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ob\Documents\Wine &amp; Spirits Wholesalers\Membership - Membership\Dues\2021\Associate\New Members\Applications\Wines of Argentina AUG 24 2021 SILVER\"/>
    </mc:Choice>
  </mc:AlternateContent>
  <xr:revisionPtr revIDLastSave="0" documentId="13_ncr:1_{16AED0E3-FC10-4C5F-9285-29FF1590294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ember Wholesalers 8 24 21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<sst xmlns="http://schemas.openxmlformats.org/spreadsheetml/2006/main" count="5075" uniqueCount="2509">
  <si>
    <t>Company Name</t>
  </si>
  <si>
    <t>Main Phone</t>
  </si>
  <si>
    <t>Fax</t>
  </si>
  <si>
    <t>Website</t>
  </si>
  <si>
    <t>Alabama Crown Distributing Co.</t>
  </si>
  <si>
    <t/>
  </si>
  <si>
    <t>Donald</t>
  </si>
  <si>
    <t>M.</t>
  </si>
  <si>
    <t>Leebern</t>
  </si>
  <si>
    <t>III</t>
  </si>
  <si>
    <t>President</t>
  </si>
  <si>
    <t>1330 Corporate Woods Dr</t>
  </si>
  <si>
    <t>Alabaster</t>
  </si>
  <si>
    <t>AL</t>
  </si>
  <si>
    <t>35007-4856</t>
  </si>
  <si>
    <t>Yes</t>
  </si>
  <si>
    <t>205-605-1400</t>
  </si>
  <si>
    <t>https://www.alabamacrown.com/</t>
  </si>
  <si>
    <t>Allan S. Goodman, Inc.</t>
  </si>
  <si>
    <t>Roger</t>
  </si>
  <si>
    <t>S.</t>
  </si>
  <si>
    <t>Loeb</t>
  </si>
  <si>
    <t>Chairman/Chief Executive Officer</t>
  </si>
  <si>
    <t>180 Goodwin St</t>
  </si>
  <si>
    <t>East Hartford</t>
  </si>
  <si>
    <t>CT</t>
  </si>
  <si>
    <t>06108-1151</t>
  </si>
  <si>
    <t>860-289-2731</t>
  </si>
  <si>
    <t>860-528-1815</t>
  </si>
  <si>
    <t>https://www.asgoodman.com/</t>
  </si>
  <si>
    <t>Warehouse</t>
  </si>
  <si>
    <t>Allied Beverage Group, LLC</t>
  </si>
  <si>
    <t>Robert</t>
  </si>
  <si>
    <t>H.</t>
  </si>
  <si>
    <t>Harmelin</t>
  </si>
  <si>
    <t>Executive Vice President</t>
  </si>
  <si>
    <t>700 Kapkowski Rd</t>
  </si>
  <si>
    <t>Elizabeth</t>
  </si>
  <si>
    <t>NJ</t>
  </si>
  <si>
    <t>07201-2131</t>
  </si>
  <si>
    <t>908-929-5000</t>
  </si>
  <si>
    <t>856-234-7932</t>
  </si>
  <si>
    <t>http://www.alliedbeverage.com</t>
  </si>
  <si>
    <t>American Premium Beverage</t>
  </si>
  <si>
    <t>Wm. Paul</t>
  </si>
  <si>
    <t>Powell</t>
  </si>
  <si>
    <t>Jr.</t>
  </si>
  <si>
    <t>Vice President - General Manager</t>
  </si>
  <si>
    <t>5241 National Center Dr</t>
  </si>
  <si>
    <t>Colfax</t>
  </si>
  <si>
    <t>NC</t>
  </si>
  <si>
    <t>27235-9719</t>
  </si>
  <si>
    <t>336-852-2500</t>
  </si>
  <si>
    <t>336-662-9852</t>
  </si>
  <si>
    <t>http://apbev.com/</t>
  </si>
  <si>
    <t>Armada Distributing LLLP</t>
  </si>
  <si>
    <t>Todd</t>
  </si>
  <si>
    <t>Gayer</t>
  </si>
  <si>
    <t>President/CEO</t>
  </si>
  <si>
    <t>5171 S Mingo Rd</t>
  </si>
  <si>
    <t>Tulsa</t>
  </si>
  <si>
    <t>OK</t>
  </si>
  <si>
    <t>74146-5746</t>
  </si>
  <si>
    <t>918-398-6824</t>
  </si>
  <si>
    <t>918-517-3107</t>
  </si>
  <si>
    <t>https://armadadistributing.com/</t>
  </si>
  <si>
    <t>Artisan Beverages of Georgia, LLC</t>
  </si>
  <si>
    <t>David</t>
  </si>
  <si>
    <t>Pope</t>
  </si>
  <si>
    <t>Bynum</t>
  </si>
  <si>
    <t>Owner - Vice President</t>
  </si>
  <si>
    <t>1739 Sands Pl SE</t>
  </si>
  <si>
    <t>Marietta</t>
  </si>
  <si>
    <t>GA</t>
  </si>
  <si>
    <t>30067-9216</t>
  </si>
  <si>
    <t>404-444-7133</t>
  </si>
  <si>
    <t>http://www.artisanbevga.com</t>
  </si>
  <si>
    <t>Athens Distributing Co. of Chattanooga</t>
  </si>
  <si>
    <t>Thomas H. Trey</t>
  </si>
  <si>
    <t>White</t>
  </si>
  <si>
    <t>2735 Kanasita Dr</t>
  </si>
  <si>
    <t>Hixson</t>
  </si>
  <si>
    <t>TN</t>
  </si>
  <si>
    <t>37343-4091</t>
  </si>
  <si>
    <t>423-629-7311</t>
  </si>
  <si>
    <t>423-622-1486</t>
  </si>
  <si>
    <t>http://adctn.com/</t>
  </si>
  <si>
    <t>Athens Distributing Co. of Memphis</t>
  </si>
  <si>
    <t>Jack</t>
  </si>
  <si>
    <t>Aaron</t>
  </si>
  <si>
    <t>Sr.</t>
  </si>
  <si>
    <t>CEO</t>
  </si>
  <si>
    <t>PO Box 1333</t>
  </si>
  <si>
    <t>Memphis</t>
  </si>
  <si>
    <t>38101-1333</t>
  </si>
  <si>
    <t>901-774-8888</t>
  </si>
  <si>
    <t>901-946-4751</t>
  </si>
  <si>
    <t>Athens Distributing Co. of Nashville</t>
  </si>
  <si>
    <t>John</t>
  </si>
  <si>
    <t>P.</t>
  </si>
  <si>
    <t>Donnelly</t>
  </si>
  <si>
    <t>3001 Owen Dr</t>
  </si>
  <si>
    <t>Cane Ridge</t>
  </si>
  <si>
    <t>37013-2414</t>
  </si>
  <si>
    <t>615-254-0101</t>
  </si>
  <si>
    <t>615-254-1749</t>
  </si>
  <si>
    <t>Atlanta Beverage Company</t>
  </si>
  <si>
    <t>Mark</t>
  </si>
  <si>
    <t>Pirrung</t>
  </si>
  <si>
    <t>5000 Fulton Industrial Blvd SW</t>
  </si>
  <si>
    <t>Atlanta</t>
  </si>
  <si>
    <t>30336-2231</t>
  </si>
  <si>
    <t>404-699-6700</t>
  </si>
  <si>
    <t>404-699-6778</t>
  </si>
  <si>
    <t>http://www.atlantabev.com</t>
  </si>
  <si>
    <t>Bacchus Importers, Ltd.</t>
  </si>
  <si>
    <t>Breakthru Beverage Group</t>
  </si>
  <si>
    <t>Jeff</t>
  </si>
  <si>
    <t>Roth</t>
  </si>
  <si>
    <t>1817 Portal St</t>
  </si>
  <si>
    <t>Baltimore</t>
  </si>
  <si>
    <t>MD</t>
  </si>
  <si>
    <t>21224-6518</t>
  </si>
  <si>
    <t>410-633-0400</t>
  </si>
  <si>
    <t>410-633-0507</t>
  </si>
  <si>
    <t>http://www.bacchusimportersltd.com</t>
  </si>
  <si>
    <t>Badger Liquor Co., Inc.</t>
  </si>
  <si>
    <t>Gary</t>
  </si>
  <si>
    <t>Sadoff</t>
  </si>
  <si>
    <t>850 Morris St</t>
  </si>
  <si>
    <t>Fond Du Lac</t>
  </si>
  <si>
    <t>WI</t>
  </si>
  <si>
    <t>54935-5612</t>
  </si>
  <si>
    <t>920-923-8160</t>
  </si>
  <si>
    <t>920-923-8169</t>
  </si>
  <si>
    <t>http://www.badgerliquor.com</t>
  </si>
  <si>
    <t>Badger Wine &amp; Spirits, LLC  Badger West</t>
  </si>
  <si>
    <t>PO Box 869</t>
  </si>
  <si>
    <t>Eau Claire</t>
  </si>
  <si>
    <t>54702-0869</t>
  </si>
  <si>
    <t>715-836-8600</t>
  </si>
  <si>
    <t>715-836-8609</t>
  </si>
  <si>
    <t>Ben E. Keith Beverages - Spirits Division</t>
  </si>
  <si>
    <t>Kevin</t>
  </si>
  <si>
    <t>Bartholomew</t>
  </si>
  <si>
    <t>1805 Record Crossing Rd</t>
  </si>
  <si>
    <t>Dallas</t>
  </si>
  <si>
    <t>TX</t>
  </si>
  <si>
    <t>75235-6220</t>
  </si>
  <si>
    <t>214-634-1500</t>
  </si>
  <si>
    <t>https://www.benekeith.com/beverage</t>
  </si>
  <si>
    <t>Best Brands Incorporated</t>
  </si>
  <si>
    <t>Ryan</t>
  </si>
  <si>
    <t>M</t>
  </si>
  <si>
    <t>Moses</t>
  </si>
  <si>
    <t>COO</t>
  </si>
  <si>
    <t>PO Box 290155</t>
  </si>
  <si>
    <t>Nashville</t>
  </si>
  <si>
    <t>37229-0155</t>
  </si>
  <si>
    <t>615-350-8500</t>
  </si>
  <si>
    <t>615-350-8129</t>
  </si>
  <si>
    <t>http://www.bestbrandsinc.com</t>
  </si>
  <si>
    <t>Beverage Control, Inc.</t>
  </si>
  <si>
    <t>Andrew</t>
  </si>
  <si>
    <t>Johnson</t>
  </si>
  <si>
    <t>President, C.O.O.</t>
  </si>
  <si>
    <t>PO Box 52888</t>
  </si>
  <si>
    <t>Knoxville</t>
  </si>
  <si>
    <t>37950-2888</t>
  </si>
  <si>
    <t>865-577-5541</t>
  </si>
  <si>
    <t>865-577-6760</t>
  </si>
  <si>
    <t>https://www.beverage-control.com/</t>
  </si>
  <si>
    <t>Bill's Distributing</t>
  </si>
  <si>
    <t>Cory</t>
  </si>
  <si>
    <t>Giertz</t>
  </si>
  <si>
    <t>VP of Sales</t>
  </si>
  <si>
    <t>5900 Packer Dr NE</t>
  </si>
  <si>
    <t>Menomonie</t>
  </si>
  <si>
    <t>54751-4940</t>
  </si>
  <si>
    <t>715-235-5820</t>
  </si>
  <si>
    <t>715-235-4150</t>
  </si>
  <si>
    <t>http://www.billsdist.com</t>
  </si>
  <si>
    <t>Blue Ridge Beverage Company, Inc.</t>
  </si>
  <si>
    <t>Jacqueline</t>
  </si>
  <si>
    <t>L.</t>
  </si>
  <si>
    <t>Archer</t>
  </si>
  <si>
    <t>President and Chief Operating Officer</t>
  </si>
  <si>
    <t>PO Box 700</t>
  </si>
  <si>
    <t>Salem</t>
  </si>
  <si>
    <t>VA</t>
  </si>
  <si>
    <t>24153-0700</t>
  </si>
  <si>
    <t>540-380-2000</t>
  </si>
  <si>
    <t>540-380-2546</t>
  </si>
  <si>
    <t>http://blueridgebeverage.com</t>
  </si>
  <si>
    <t>Blueprint Brands</t>
  </si>
  <si>
    <t>Jay</t>
  </si>
  <si>
    <t>Frary</t>
  </si>
  <si>
    <t>Vice President Wine &amp; Spirits</t>
  </si>
  <si>
    <t>352 Sackett Point Rd</t>
  </si>
  <si>
    <t>North Haven</t>
  </si>
  <si>
    <t>06473-3103</t>
  </si>
  <si>
    <t>347-672-5349</t>
  </si>
  <si>
    <t>https://www.sheehanfamilycompanies.com/blueprint-brands</t>
  </si>
  <si>
    <t>BluRack</t>
  </si>
  <si>
    <t>Shawn</t>
  </si>
  <si>
    <t>Lederman</t>
  </si>
  <si>
    <t>2050 Tigertail Blvd Bldg 4</t>
  </si>
  <si>
    <t>Bay G/H</t>
  </si>
  <si>
    <t>Dania Beach</t>
  </si>
  <si>
    <t>FL</t>
  </si>
  <si>
    <t>33004-2110</t>
  </si>
  <si>
    <t>786-704-8421</t>
  </si>
  <si>
    <t>http://www.blurack.com</t>
  </si>
  <si>
    <t>Breakthru Beverage Arizona</t>
  </si>
  <si>
    <t>5010 S Heckethorn Rd</t>
  </si>
  <si>
    <t>Flagstaff</t>
  </si>
  <si>
    <t>AZ</t>
  </si>
  <si>
    <t>86005-9717</t>
  </si>
  <si>
    <t>http://breakthrubeverage.com/arizona</t>
  </si>
  <si>
    <t>Lederer</t>
  </si>
  <si>
    <t>Executive Vice President, Sales &amp; Marketing</t>
  </si>
  <si>
    <t>1115 N 47th Ave</t>
  </si>
  <si>
    <t>Phoenix</t>
  </si>
  <si>
    <t>85043-1801</t>
  </si>
  <si>
    <t>602-760-5500</t>
  </si>
  <si>
    <t>602-760-5610</t>
  </si>
  <si>
    <t>http://www.breakthrubev.com/Arizona</t>
  </si>
  <si>
    <t>3535 E Columbia St</t>
  </si>
  <si>
    <t>Tucson</t>
  </si>
  <si>
    <t>85714-3438</t>
  </si>
  <si>
    <t>520-903-3600</t>
  </si>
  <si>
    <t>Breakthru Beverage Canada</t>
  </si>
  <si>
    <t>Osier</t>
  </si>
  <si>
    <t>Regional VP - West</t>
  </si>
  <si>
    <t>13151 Vanier Pl Unit 170</t>
  </si>
  <si>
    <t>Richmond</t>
  </si>
  <si>
    <t>BC</t>
  </si>
  <si>
    <t>V6V 2J1</t>
  </si>
  <si>
    <t>604-207-5901</t>
  </si>
  <si>
    <t xml:space="preserve"> </t>
  </si>
  <si>
    <t>Tyler</t>
  </si>
  <si>
    <t>Brimacombe</t>
  </si>
  <si>
    <t>1502-134 Peter St</t>
  </si>
  <si>
    <t>Toronto</t>
  </si>
  <si>
    <t>ON</t>
  </si>
  <si>
    <t>M5V 2H2</t>
  </si>
  <si>
    <t>647-790-0552</t>
  </si>
  <si>
    <t>https://www.breakthrubev.com/Canada</t>
  </si>
  <si>
    <t>Breakthru Beverage Colorado</t>
  </si>
  <si>
    <t>Joseph</t>
  </si>
  <si>
    <t>R.</t>
  </si>
  <si>
    <t>Marotta</t>
  </si>
  <si>
    <t>President West Region</t>
  </si>
  <si>
    <t>3980 Central Park Blvd</t>
  </si>
  <si>
    <t>Denver</t>
  </si>
  <si>
    <t>CO</t>
  </si>
  <si>
    <t>80238-3803</t>
  </si>
  <si>
    <t>303-371-3421</t>
  </si>
  <si>
    <t>303-373-5295</t>
  </si>
  <si>
    <t>http://www.breakthrubev.com/Colorado/</t>
  </si>
  <si>
    <t>Breakthru Beverage Delaware</t>
  </si>
  <si>
    <t>Trostel</t>
  </si>
  <si>
    <t>VP - State Industry Relations</t>
  </si>
  <si>
    <t>411 Churchmans Rd</t>
  </si>
  <si>
    <t>New Castle</t>
  </si>
  <si>
    <t>DE</t>
  </si>
  <si>
    <t>19720-3156</t>
  </si>
  <si>
    <t>302-356-3500</t>
  </si>
  <si>
    <t>302-356-3600</t>
  </si>
  <si>
    <t>http://breakthrubeverage.com/delaware</t>
  </si>
  <si>
    <t>Breakthru Beverage Florida</t>
  </si>
  <si>
    <t>Steve</t>
  </si>
  <si>
    <t>Lampl</t>
  </si>
  <si>
    <t>CSW, CSS</t>
  </si>
  <si>
    <t>Vice President - Off Premise</t>
  </si>
  <si>
    <t>6031 Madison Ave</t>
  </si>
  <si>
    <t>Tampa</t>
  </si>
  <si>
    <t>33619-9633</t>
  </si>
  <si>
    <t>813-672-6161</t>
  </si>
  <si>
    <t>813-672-6777</t>
  </si>
  <si>
    <t>http://breakthrubeverage.com/florida</t>
  </si>
  <si>
    <t>Morgan</t>
  </si>
  <si>
    <t>General Manager</t>
  </si>
  <si>
    <t>8826 Grow Dr</t>
  </si>
  <si>
    <t>Pensacola</t>
  </si>
  <si>
    <t>32514-7050</t>
  </si>
  <si>
    <t>850-473-9463</t>
  </si>
  <si>
    <t>2001 Ellis Rd N</t>
  </si>
  <si>
    <t>Jacksonville</t>
  </si>
  <si>
    <t>32254-1615</t>
  </si>
  <si>
    <t>904-781-7140</t>
  </si>
  <si>
    <t>Mass</t>
  </si>
  <si>
    <t>Owner</t>
  </si>
  <si>
    <t>500 E Broward Blvd Ste 1200</t>
  </si>
  <si>
    <t>Ft Lauderdale</t>
  </si>
  <si>
    <t>33394-3007</t>
  </si>
  <si>
    <t>954-436-9200</t>
  </si>
  <si>
    <t>954-266-2358</t>
  </si>
  <si>
    <t>Brian</t>
  </si>
  <si>
    <t>Susi</t>
  </si>
  <si>
    <t>POS Specialist</t>
  </si>
  <si>
    <t>9801 Premier Pkwy</t>
  </si>
  <si>
    <t>Miramar</t>
  </si>
  <si>
    <t>33025-3200</t>
  </si>
  <si>
    <t>http://www.breakthrubev.com</t>
  </si>
  <si>
    <t>Robb</t>
  </si>
  <si>
    <t>Bittner</t>
  </si>
  <si>
    <t>General Sales Manager</t>
  </si>
  <si>
    <t>502 Sunport Ln Ste 100</t>
  </si>
  <si>
    <t>Orlando</t>
  </si>
  <si>
    <t>32809-8126</t>
  </si>
  <si>
    <t>407-852-5200</t>
  </si>
  <si>
    <t>Greg</t>
  </si>
  <si>
    <t>Baird</t>
  </si>
  <si>
    <t>President &amp; CEO</t>
  </si>
  <si>
    <t>60 E 42nd St Ste 1915</t>
  </si>
  <si>
    <t>the Lincoln Building</t>
  </si>
  <si>
    <t>New York</t>
  </si>
  <si>
    <t>NY</t>
  </si>
  <si>
    <t>10165-6230</t>
  </si>
  <si>
    <t>212-699-7000</t>
  </si>
  <si>
    <t>212-699-7097</t>
  </si>
  <si>
    <t>http://www.breakthrubev.com/</t>
  </si>
  <si>
    <t>Ed</t>
  </si>
  <si>
    <t>Callison</t>
  </si>
  <si>
    <t>Executive Vice President Corporate Development</t>
  </si>
  <si>
    <t>3333 S Laramie Ave</t>
  </si>
  <si>
    <t>Cicero</t>
  </si>
  <si>
    <t>IL</t>
  </si>
  <si>
    <t>60804-4520</t>
  </si>
  <si>
    <t>312-943-7000</t>
  </si>
  <si>
    <t>312-787-3917</t>
  </si>
  <si>
    <t>http://breakthrubeverage.com</t>
  </si>
  <si>
    <t>W. Rockwell</t>
  </si>
  <si>
    <t>Wirtz</t>
  </si>
  <si>
    <t>Co-Chairman</t>
  </si>
  <si>
    <t>680 N Lake Shore Dr Ste 1900</t>
  </si>
  <si>
    <t>Chicago</t>
  </si>
  <si>
    <t>60611-4548</t>
  </si>
  <si>
    <t>312-475-6331</t>
  </si>
  <si>
    <t>312-751-1100</t>
  </si>
  <si>
    <t>Breakthru Beverage Group - Maryland</t>
  </si>
  <si>
    <t>Leverne</t>
  </si>
  <si>
    <t>Laws</t>
  </si>
  <si>
    <t>Senior Director, Customer Care and Inside Sales</t>
  </si>
  <si>
    <t>525 Progress Dr Ste K</t>
  </si>
  <si>
    <t>Linthicum</t>
  </si>
  <si>
    <t>21090-2250</t>
  </si>
  <si>
    <t>410-401-9832</t>
  </si>
  <si>
    <t>http://www.BreakthruBev.com</t>
  </si>
  <si>
    <t>Breakthru Beverage Group - Minnesota</t>
  </si>
  <si>
    <t>Brad</t>
  </si>
  <si>
    <t>Redenius</t>
  </si>
  <si>
    <t>EVP</t>
  </si>
  <si>
    <t>489 Prior Ave N</t>
  </si>
  <si>
    <t>Saint Paul</t>
  </si>
  <si>
    <t>MN</t>
  </si>
  <si>
    <t>55104-3420</t>
  </si>
  <si>
    <t>651-646-7821</t>
  </si>
  <si>
    <t>651-646-1497</t>
  </si>
  <si>
    <t>http://breakthrubeverage.com/minnesota</t>
  </si>
  <si>
    <t>Breakthru Beverage Illinois</t>
  </si>
  <si>
    <t xml:space="preserve">Chris </t>
  </si>
  <si>
    <t>L</t>
  </si>
  <si>
    <t>Denzer</t>
  </si>
  <si>
    <t>Sales Manager</t>
  </si>
  <si>
    <t>1 Wirtz Way</t>
  </si>
  <si>
    <t>Lexington</t>
  </si>
  <si>
    <t>61753-0001</t>
  </si>
  <si>
    <t>708-298-3333</t>
  </si>
  <si>
    <t>http://breakthrubeverage.com/illinois</t>
  </si>
  <si>
    <t>3333 Forest View Rd</t>
  </si>
  <si>
    <t>Rockford</t>
  </si>
  <si>
    <t>61109-1644</t>
  </si>
  <si>
    <t>815-398-4800</t>
  </si>
  <si>
    <t>Lockie</t>
  </si>
  <si>
    <t>Breakthru Beverage Illinois - Belleville</t>
  </si>
  <si>
    <t>Hamilton</t>
  </si>
  <si>
    <t>Director of Finance and Operations</t>
  </si>
  <si>
    <t>4 Premier Dr</t>
  </si>
  <si>
    <t>Belleville</t>
  </si>
  <si>
    <t>62220-3421</t>
  </si>
  <si>
    <t>618-277-4300</t>
  </si>
  <si>
    <t>618-277-6267</t>
  </si>
  <si>
    <t>Breakthru Beverage Maryland</t>
  </si>
  <si>
    <t>Tom</t>
  </si>
  <si>
    <t>Angel</t>
  </si>
  <si>
    <t>Vice President of Capabilities</t>
  </si>
  <si>
    <t>1413 Tangier Dr</t>
  </si>
  <si>
    <t>21220-2876</t>
  </si>
  <si>
    <t>410-439-5000</t>
  </si>
  <si>
    <t>410-439-3499</t>
  </si>
  <si>
    <t>http://breakthrubeverage.com/maryland</t>
  </si>
  <si>
    <t>Breakthru Beverage Nevada Reno, Inc.</t>
  </si>
  <si>
    <t>Roberts</t>
  </si>
  <si>
    <t>Senior Vice President</t>
  </si>
  <si>
    <t>100 Distribution Dr</t>
  </si>
  <si>
    <t>Sparks</t>
  </si>
  <si>
    <t>NV</t>
  </si>
  <si>
    <t>89441-5206</t>
  </si>
  <si>
    <t>702-331-3400</t>
  </si>
  <si>
    <t>702-331-3474</t>
  </si>
  <si>
    <t>http://www.breakthrubev.com/Nevada</t>
  </si>
  <si>
    <t>Breakthru Beverage Nevada, Inc.</t>
  </si>
  <si>
    <t>Scott</t>
  </si>
  <si>
    <t>Blazek</t>
  </si>
  <si>
    <t>1849 W Cheyenne Ave</t>
  </si>
  <si>
    <t>North Las Vegas</t>
  </si>
  <si>
    <t>89032-7760</t>
  </si>
  <si>
    <t>702-735-9141</t>
  </si>
  <si>
    <t>702-732-0684</t>
  </si>
  <si>
    <t>Breakthru Beverage Pennsylvania</t>
  </si>
  <si>
    <t>P J</t>
  </si>
  <si>
    <t>Horgan</t>
  </si>
  <si>
    <t>129 Hartman Rd</t>
  </si>
  <si>
    <t>North Wales</t>
  </si>
  <si>
    <t>PA</t>
  </si>
  <si>
    <t>19454-1504</t>
  </si>
  <si>
    <t>267-960-0900</t>
  </si>
  <si>
    <t>267-960-0901</t>
  </si>
  <si>
    <t>http://breakthrubeverage.com/pennsylvania</t>
  </si>
  <si>
    <t>Breakthru Beverage South Carolina</t>
  </si>
  <si>
    <t xml:space="preserve">Sean </t>
  </si>
  <si>
    <t>O'Connor</t>
  </si>
  <si>
    <t>Executive VP Florida</t>
  </si>
  <si>
    <t>921 Commerce Cir Unit C</t>
  </si>
  <si>
    <t>Hanahan</t>
  </si>
  <si>
    <t>SC</t>
  </si>
  <si>
    <t>29410-3001</t>
  </si>
  <si>
    <t>888-262-9787</t>
  </si>
  <si>
    <t>843-745-1999</t>
  </si>
  <si>
    <t>https://www.breakthrubev.com/South-Carolina</t>
  </si>
  <si>
    <t>3084 Park Pl</t>
  </si>
  <si>
    <t>Ridgeland</t>
  </si>
  <si>
    <t>29936-7960</t>
  </si>
  <si>
    <t>843-379-1998</t>
  </si>
  <si>
    <t>101 Beverage Blvd</t>
  </si>
  <si>
    <t>Ridgeway</t>
  </si>
  <si>
    <t>29130-9785</t>
  </si>
  <si>
    <t>803-337-3500</t>
  </si>
  <si>
    <t>803-337-5562</t>
  </si>
  <si>
    <t>375 Business Pkwy</t>
  </si>
  <si>
    <t>Greer</t>
  </si>
  <si>
    <t>29651-7119</t>
  </si>
  <si>
    <t>1243 Airdrome St</t>
  </si>
  <si>
    <t>Myrtle Beach</t>
  </si>
  <si>
    <t>29577-1542</t>
  </si>
  <si>
    <t>843-828-4152</t>
  </si>
  <si>
    <t>Breakthru Beverage Virginia</t>
  </si>
  <si>
    <t>Shane</t>
  </si>
  <si>
    <t>Foster</t>
  </si>
  <si>
    <t xml:space="preserve">Field Sales Manager </t>
  </si>
  <si>
    <t>1347 Diamond Springs Rd</t>
  </si>
  <si>
    <t>Virginia Beach</t>
  </si>
  <si>
    <t>23455-3633</t>
  </si>
  <si>
    <t>757-424-6300</t>
  </si>
  <si>
    <t>757-424-4616</t>
  </si>
  <si>
    <t>Dale</t>
  </si>
  <si>
    <t>F.</t>
  </si>
  <si>
    <t>Farino</t>
  </si>
  <si>
    <t>EVP-Virginia</t>
  </si>
  <si>
    <t>5800 Technology Blvd</t>
  </si>
  <si>
    <t>Sandston</t>
  </si>
  <si>
    <t>23150-5035</t>
  </si>
  <si>
    <t>804-743-1121</t>
  </si>
  <si>
    <t>2401 Patterson Ave SW</t>
  </si>
  <si>
    <t>Roanoke</t>
  </si>
  <si>
    <t>24016-2527</t>
  </si>
  <si>
    <t>540-342-3105</t>
  </si>
  <si>
    <t>Breakthru Beverage Washington, D.C.</t>
  </si>
  <si>
    <t>Dunn</t>
  </si>
  <si>
    <t>RETIRED - President East Region</t>
  </si>
  <si>
    <t>2800 V St NE Ste E</t>
  </si>
  <si>
    <t>Washington</t>
  </si>
  <si>
    <t>DC</t>
  </si>
  <si>
    <t>20018-1503</t>
  </si>
  <si>
    <t>202-832-5600</t>
  </si>
  <si>
    <t>202-832-3629</t>
  </si>
  <si>
    <t>https://www.breakthrubev.com/District-of-Columbia</t>
  </si>
  <si>
    <t>Breakthru Beverage Wisconsin</t>
  </si>
  <si>
    <t>Nate</t>
  </si>
  <si>
    <t>Phippen</t>
  </si>
  <si>
    <t>EVP, Wisconsin</t>
  </si>
  <si>
    <t>500 W North Shore Dr</t>
  </si>
  <si>
    <t>Hartland</t>
  </si>
  <si>
    <t>53029-8312</t>
  </si>
  <si>
    <t>262-821-0600</t>
  </si>
  <si>
    <t>262-821-0363</t>
  </si>
  <si>
    <t>https://www.breakthrubev.com/Wisconsin</t>
  </si>
  <si>
    <t>4454 Robertson Rd</t>
  </si>
  <si>
    <t>Madison</t>
  </si>
  <si>
    <t>53714-3125</t>
  </si>
  <si>
    <t>608-246-8868</t>
  </si>
  <si>
    <t>http://breakthrubeverage.com/wisconsin</t>
  </si>
  <si>
    <t>3001 Ramada Way Ste B</t>
  </si>
  <si>
    <t>Green Bay</t>
  </si>
  <si>
    <t>54304-5791</t>
  </si>
  <si>
    <t>920-983-0470</t>
  </si>
  <si>
    <t>1301 Arlen Ct Ste B</t>
  </si>
  <si>
    <t>54703-5700</t>
  </si>
  <si>
    <t>715-835-8007</t>
  </si>
  <si>
    <t>BRJ Distributing Co.</t>
  </si>
  <si>
    <t>Sharon</t>
  </si>
  <si>
    <t>Bantrup</t>
  </si>
  <si>
    <t>President/Owner</t>
  </si>
  <si>
    <t>635 N Phillippi St</t>
  </si>
  <si>
    <t>Boise</t>
  </si>
  <si>
    <t>ID</t>
  </si>
  <si>
    <t>83706-1523</t>
  </si>
  <si>
    <t>208-377-0017</t>
  </si>
  <si>
    <t>208-377-0151</t>
  </si>
  <si>
    <t>http://www.brjdistributing.com</t>
  </si>
  <si>
    <t>Burke Distributing Corporation</t>
  </si>
  <si>
    <t>William</t>
  </si>
  <si>
    <t>G.</t>
  </si>
  <si>
    <t>Burke</t>
  </si>
  <si>
    <t>PO Box 168</t>
  </si>
  <si>
    <t>Randolph</t>
  </si>
  <si>
    <t>MA</t>
  </si>
  <si>
    <t>02368-0168</t>
  </si>
  <si>
    <t>781-986-6300</t>
  </si>
  <si>
    <t>781-986-6116</t>
  </si>
  <si>
    <t>http://www.burkedist.com</t>
  </si>
  <si>
    <t>Capitol-Husting Co., Inc.</t>
  </si>
  <si>
    <t>Gregory</t>
  </si>
  <si>
    <t>Alevizos</t>
  </si>
  <si>
    <t>12001 W Carmen Ave</t>
  </si>
  <si>
    <t>Milwaukee</t>
  </si>
  <si>
    <t>53225-2115</t>
  </si>
  <si>
    <t>414-353-1000</t>
  </si>
  <si>
    <t>414-353-0768</t>
  </si>
  <si>
    <t>https://www.capitol-husting.com/</t>
  </si>
  <si>
    <t>Carolina Wine &amp; Spirits</t>
  </si>
  <si>
    <t>Martignetti Companies</t>
  </si>
  <si>
    <t>500 John Hancock Rd</t>
  </si>
  <si>
    <t>Taunton</t>
  </si>
  <si>
    <t>02780-7379</t>
  </si>
  <si>
    <t>800-862-4585</t>
  </si>
  <si>
    <t>Central Distributors, Inc.</t>
  </si>
  <si>
    <t>Richard</t>
  </si>
  <si>
    <t>Schreiber</t>
  </si>
  <si>
    <t>Vice President/General Manager</t>
  </si>
  <si>
    <t>2805 Vance St</t>
  </si>
  <si>
    <t>Little Rock</t>
  </si>
  <si>
    <t>AR</t>
  </si>
  <si>
    <t>72206-3316</t>
  </si>
  <si>
    <t>501-372-3158</t>
  </si>
  <si>
    <t>501-372-2461</t>
  </si>
  <si>
    <t>http://www.centraldist.com</t>
  </si>
  <si>
    <t>Amy</t>
  </si>
  <si>
    <t>Barriault</t>
  </si>
  <si>
    <t>Vice President, Principal</t>
  </si>
  <si>
    <t>PO Box 1936</t>
  </si>
  <si>
    <t>Lewiston</t>
  </si>
  <si>
    <t>ME</t>
  </si>
  <si>
    <t>04241-1936</t>
  </si>
  <si>
    <t>207-784-4026</t>
  </si>
  <si>
    <t>207-784-7869</t>
  </si>
  <si>
    <t>http://www.centraldistributors.com</t>
  </si>
  <si>
    <t>Classic Imports, Inc.</t>
  </si>
  <si>
    <t>Ken</t>
  </si>
  <si>
    <t>Powers</t>
  </si>
  <si>
    <t>Vice President, General Manager</t>
  </si>
  <si>
    <t>781-278-2000</t>
  </si>
  <si>
    <t>781-352-1116</t>
  </si>
  <si>
    <t>http://www.classicwineimports.com</t>
  </si>
  <si>
    <t>Clear River Beverage</t>
  </si>
  <si>
    <t>Jake</t>
  </si>
  <si>
    <t>Sauter</t>
  </si>
  <si>
    <t>Executive Vice President/General Manager</t>
  </si>
  <si>
    <t>1255 S Frandsen Ave</t>
  </si>
  <si>
    <t>Rush City</t>
  </si>
  <si>
    <t>55069-3007</t>
  </si>
  <si>
    <t>320-358-4734</t>
  </si>
  <si>
    <t>320-358-4566</t>
  </si>
  <si>
    <t>http://clearriverbeverage.com</t>
  </si>
  <si>
    <t>Columbia Distributing</t>
  </si>
  <si>
    <t>Renney</t>
  </si>
  <si>
    <t>VP, Wine &amp; Spirits</t>
  </si>
  <si>
    <t>6840 N Cutter Cir</t>
  </si>
  <si>
    <t>Portland</t>
  </si>
  <si>
    <t>OR</t>
  </si>
  <si>
    <t>97217-3943</t>
  </si>
  <si>
    <t>503-289-9600</t>
  </si>
  <si>
    <t>http://www.coldist.com</t>
  </si>
  <si>
    <t>Jesse</t>
  </si>
  <si>
    <t>Ferber</t>
  </si>
  <si>
    <t>Senior VP - Washington</t>
  </si>
  <si>
    <t>20301 59th Pl S</t>
  </si>
  <si>
    <t>Kent</t>
  </si>
  <si>
    <t>WA</t>
  </si>
  <si>
    <t>98032-2144</t>
  </si>
  <si>
    <t>206-818-0540</t>
  </si>
  <si>
    <t>Commonwealth Wine &amp; Spirits</t>
  </si>
  <si>
    <t>http://commwine.com/MA/Commonwealth-Wine---Spirits.aspx</t>
  </si>
  <si>
    <t>Connecticut Distributors, Inc.</t>
  </si>
  <si>
    <t>Parke</t>
  </si>
  <si>
    <t>333 Lordship Blvd</t>
  </si>
  <si>
    <t>Stratford</t>
  </si>
  <si>
    <t>06615-7120</t>
  </si>
  <si>
    <t>203-377-1440</t>
  </si>
  <si>
    <t>203-381-9778</t>
  </si>
  <si>
    <t>https://www.breakthrubev.com/Connecticut</t>
  </si>
  <si>
    <t>Craig Stein Beverage (CSB) - Boise</t>
  </si>
  <si>
    <t>CSB-Craig Stein Beverage</t>
  </si>
  <si>
    <t>Morrison</t>
  </si>
  <si>
    <t>Senior VP, General Manager</t>
  </si>
  <si>
    <t>4719 S Market St Ste 100</t>
  </si>
  <si>
    <t>83705-5415</t>
  </si>
  <si>
    <t>208-378-0550</t>
  </si>
  <si>
    <t>208-377-1626</t>
  </si>
  <si>
    <t>http://www.iddist.com/</t>
  </si>
  <si>
    <t>Craig Stein Beverage (CSB) - Sun Valley</t>
  </si>
  <si>
    <t>Kerrie</t>
  </si>
  <si>
    <t>Desler</t>
  </si>
  <si>
    <t>Office Manager</t>
  </si>
  <si>
    <t>421 Bell Dr</t>
  </si>
  <si>
    <t>Ketchum</t>
  </si>
  <si>
    <t>83340</t>
  </si>
  <si>
    <t>208-726-0766</t>
  </si>
  <si>
    <t>http://nouveauxdist.com</t>
  </si>
  <si>
    <t>Craig Stein Beverage (CSB) - Vancouver</t>
  </si>
  <si>
    <t>Dean</t>
  </si>
  <si>
    <t>Kamofski</t>
  </si>
  <si>
    <t>5408 NE 88th St Ste B101</t>
  </si>
  <si>
    <t>Vancouver</t>
  </si>
  <si>
    <t>98665-0990</t>
  </si>
  <si>
    <t>360-693-8251</t>
  </si>
  <si>
    <t>Craig</t>
  </si>
  <si>
    <t>E.</t>
  </si>
  <si>
    <t>Stein</t>
  </si>
  <si>
    <t>360-694-3895</t>
  </si>
  <si>
    <t>https://www.csbeverage.com</t>
  </si>
  <si>
    <t>D &amp; V Distributing Co.</t>
  </si>
  <si>
    <t>Mike</t>
  </si>
  <si>
    <t>Williams</t>
  </si>
  <si>
    <t>PO Box 10865</t>
  </si>
  <si>
    <t>37939-0865</t>
  </si>
  <si>
    <t>865-584-0181</t>
  </si>
  <si>
    <t>865-584-0185</t>
  </si>
  <si>
    <t>http://dvdistributing.com/</t>
  </si>
  <si>
    <t>Danziger Spirits LLC</t>
  </si>
  <si>
    <t>Dennis</t>
  </si>
  <si>
    <t>Alfieri</t>
  </si>
  <si>
    <t>Managing Member</t>
  </si>
  <si>
    <t>12178 Ventura Blvd Ste 205</t>
  </si>
  <si>
    <t>Studio City</t>
  </si>
  <si>
    <t>CA</t>
  </si>
  <si>
    <t>91604-2540</t>
  </si>
  <si>
    <t>626-484-4218</t>
  </si>
  <si>
    <t>Donnewald Distributing Co.</t>
  </si>
  <si>
    <t>Julie</t>
  </si>
  <si>
    <t>Buhnerkempe</t>
  </si>
  <si>
    <t>Wine &amp; Spirits Sales Director</t>
  </si>
  <si>
    <t>2100 Samuel W Andrews Dr</t>
  </si>
  <si>
    <t>Greenville</t>
  </si>
  <si>
    <t>62246-2299</t>
  </si>
  <si>
    <t>618-690-6060</t>
  </si>
  <si>
    <t>618-664-9568</t>
  </si>
  <si>
    <t>http://www.donnewalddistributing.com</t>
  </si>
  <si>
    <t>Eagle Rock Distributing</t>
  </si>
  <si>
    <t>Economos</t>
  </si>
  <si>
    <t>6205 Best Friend Rd</t>
  </si>
  <si>
    <t>Norcross</t>
  </si>
  <si>
    <t>30071-2910</t>
  </si>
  <si>
    <t>770-498-5500</t>
  </si>
  <si>
    <t>770-413-8043</t>
  </si>
  <si>
    <t>http://www.eaglerocks.com</t>
  </si>
  <si>
    <t>Eder Bros., Inc.</t>
  </si>
  <si>
    <t>Cutter</t>
  </si>
  <si>
    <t>Smith</t>
  </si>
  <si>
    <t>PO Box 26012</t>
  </si>
  <si>
    <t>West Haven</t>
  </si>
  <si>
    <t>06516-8012</t>
  </si>
  <si>
    <t>203-934-8381</t>
  </si>
  <si>
    <t>203-932-2492</t>
  </si>
  <si>
    <t>http://www.ederbros.com</t>
  </si>
  <si>
    <t>Elevated Spirits</t>
  </si>
  <si>
    <t>Dave</t>
  </si>
  <si>
    <t>Plummer</t>
  </si>
  <si>
    <t>High End Brand Manager</t>
  </si>
  <si>
    <t>PO Box 20217</t>
  </si>
  <si>
    <t>Cranston</t>
  </si>
  <si>
    <t>RI</t>
  </si>
  <si>
    <t>02920-0942</t>
  </si>
  <si>
    <t>401-463-5454</t>
  </si>
  <si>
    <t>401-463-3770</t>
  </si>
  <si>
    <t>https://mclaughlinmoran.com/</t>
  </si>
  <si>
    <t>Esber Beverage Co.</t>
  </si>
  <si>
    <t>Esber</t>
  </si>
  <si>
    <t>Vice President</t>
  </si>
  <si>
    <t xml:space="preserve">2217 Bolivar Rd SW </t>
  </si>
  <si>
    <t>Canton</t>
  </si>
  <si>
    <t>OH</t>
  </si>
  <si>
    <t>44706-3056</t>
  </si>
  <si>
    <t>330-456-4361</t>
  </si>
  <si>
    <t>330-456-6207</t>
  </si>
  <si>
    <t>https://www.esberbeverage.com/</t>
  </si>
  <si>
    <t>Federal Wine &amp; Liquor Co.</t>
  </si>
  <si>
    <t>Fedway Associates, Inc.</t>
  </si>
  <si>
    <t>Steven</t>
  </si>
  <si>
    <t>Markowitz</t>
  </si>
  <si>
    <t xml:space="preserve">PO Box 519 </t>
  </si>
  <si>
    <t>Kearny</t>
  </si>
  <si>
    <t>07032-0519</t>
  </si>
  <si>
    <t>908-394-6328</t>
  </si>
  <si>
    <t>973-578-8127</t>
  </si>
  <si>
    <t>Federal Wine &amp; Liquor Co. South Jersey Division</t>
  </si>
  <si>
    <t>Michael</t>
  </si>
  <si>
    <t>Rosenbaum</t>
  </si>
  <si>
    <t>204 E Park Dr Ste 100</t>
  </si>
  <si>
    <t>Mount Laurel</t>
  </si>
  <si>
    <t>08054-1279</t>
  </si>
  <si>
    <t>908-394-6660</t>
  </si>
  <si>
    <t>856-802-9227</t>
  </si>
  <si>
    <t>Leventhal</t>
  </si>
  <si>
    <t>Chairman and CEO</t>
  </si>
  <si>
    <t>505 Martinsville Rd</t>
  </si>
  <si>
    <t>Westgate Corporate Center</t>
  </si>
  <si>
    <t>Basking Ridge</t>
  </si>
  <si>
    <t>07920-4301</t>
  </si>
  <si>
    <t>973-624-6444</t>
  </si>
  <si>
    <t>973-589-3556</t>
  </si>
  <si>
    <t>http://www.fedway.com/</t>
  </si>
  <si>
    <t>Frank Liquor Co., Inc.</t>
  </si>
  <si>
    <t>Joel</t>
  </si>
  <si>
    <t>Frank</t>
  </si>
  <si>
    <t xml:space="preserve">PO Box 620710 </t>
  </si>
  <si>
    <t>Middleton</t>
  </si>
  <si>
    <t>53562-0710</t>
  </si>
  <si>
    <t>608-836-6000</t>
  </si>
  <si>
    <t>608-836-1140</t>
  </si>
  <si>
    <t>http://frankbeveragegroup.com/</t>
  </si>
  <si>
    <t>Frank Liquors of LaCrosse, Inc.</t>
  </si>
  <si>
    <t>608-784-4974</t>
  </si>
  <si>
    <t>608-784-4972</t>
  </si>
  <si>
    <t>Gadelfa</t>
  </si>
  <si>
    <t>Harjit</t>
  </si>
  <si>
    <t>Dhindsa</t>
  </si>
  <si>
    <t>2125 Katy Fort Bend Rd Ste 204</t>
  </si>
  <si>
    <t>Katy</t>
  </si>
  <si>
    <t>77493-3887</t>
  </si>
  <si>
    <t>281-788-7020</t>
  </si>
  <si>
    <t>http://www.gadelfa.com</t>
  </si>
  <si>
    <t>Gateway-Perrone Distributors  Co.</t>
  </si>
  <si>
    <t>Buckley</t>
  </si>
  <si>
    <t>908-394-6664</t>
  </si>
  <si>
    <t>Thomas</t>
  </si>
  <si>
    <t>Merola</t>
  </si>
  <si>
    <t>908-394-6301</t>
  </si>
  <si>
    <t>973-465-7741</t>
  </si>
  <si>
    <t>General Beverage Sales Co.</t>
  </si>
  <si>
    <t>Daniel</t>
  </si>
  <si>
    <t>Weinstein</t>
  </si>
  <si>
    <t>PO Box 44326</t>
  </si>
  <si>
    <t>53744-4326</t>
  </si>
  <si>
    <t>608-271-1234</t>
  </si>
  <si>
    <t>608-271-8625</t>
  </si>
  <si>
    <t>http://www.genbev.com/</t>
  </si>
  <si>
    <t>General Beverage Sales Co. -  Milwaukee</t>
  </si>
  <si>
    <t>Bob</t>
  </si>
  <si>
    <t>Nichols</t>
  </si>
  <si>
    <t>SVP</t>
  </si>
  <si>
    <t xml:space="preserve">16055 W Stratton Dr </t>
  </si>
  <si>
    <t>New Berlin</t>
  </si>
  <si>
    <t>53151-7360</t>
  </si>
  <si>
    <t>General Beverage Sales Co.  - Oshkosh</t>
  </si>
  <si>
    <t>Schremp</t>
  </si>
  <si>
    <t>Vice President, Sales</t>
  </si>
  <si>
    <t xml:space="preserve">PO Box 2728 </t>
  </si>
  <si>
    <t>Oshkosh</t>
  </si>
  <si>
    <t>54903-2728</t>
  </si>
  <si>
    <t>414-235-9130</t>
  </si>
  <si>
    <t>414-235-3085</t>
  </si>
  <si>
    <t>General Wholesale Company</t>
  </si>
  <si>
    <t>537 Laney Walker Boulevard Ext</t>
  </si>
  <si>
    <t>Augusta</t>
  </si>
  <si>
    <t>30901-2035</t>
  </si>
  <si>
    <t>706-724-4338</t>
  </si>
  <si>
    <t>706-724-4330</t>
  </si>
  <si>
    <t>D.</t>
  </si>
  <si>
    <t>Young</t>
  </si>
  <si>
    <t>Partner</t>
  </si>
  <si>
    <t>1595 Marietta Blvd NW</t>
  </si>
  <si>
    <t>30318-3642</t>
  </si>
  <si>
    <t>404-352-1041</t>
  </si>
  <si>
    <t>404-352-4748</t>
  </si>
  <si>
    <t>http://gwc-atl.com/</t>
  </si>
  <si>
    <t>George Dinwiddie Distributing Company Inc.</t>
  </si>
  <si>
    <t>Heldreth</t>
  </si>
  <si>
    <t>5421 Blueridge Dr</t>
  </si>
  <si>
    <t>37919-8902</t>
  </si>
  <si>
    <t>865-694-0079</t>
  </si>
  <si>
    <t>865-693-5385</t>
  </si>
  <si>
    <t>Georgia Crown Distributing Co.</t>
  </si>
  <si>
    <t>100 Georgia Crown Dr</t>
  </si>
  <si>
    <t>McDonough</t>
  </si>
  <si>
    <t>30253-9071</t>
  </si>
  <si>
    <t>770-302-3000</t>
  </si>
  <si>
    <t>770-305-9438</t>
  </si>
  <si>
    <t>http://www.georgiacrown.com</t>
  </si>
  <si>
    <t>GG Distributing LLC</t>
  </si>
  <si>
    <t>Giglio Distributing Company, Inc.</t>
  </si>
  <si>
    <t>Steffey</t>
  </si>
  <si>
    <t>12621 FM 3311</t>
  </si>
  <si>
    <t>75708-2419</t>
  </si>
  <si>
    <t>903-266-4200</t>
  </si>
  <si>
    <t>http://www.ggdistributing.com</t>
  </si>
  <si>
    <t>Charles</t>
  </si>
  <si>
    <t>J.</t>
  </si>
  <si>
    <t>Giglio</t>
  </si>
  <si>
    <t>PO Box 4046</t>
  </si>
  <si>
    <t>Beaumont</t>
  </si>
  <si>
    <t>77704-4046</t>
  </si>
  <si>
    <t>409-838-1654</t>
  </si>
  <si>
    <t>409-838-4018</t>
  </si>
  <si>
    <t>http://www.gigliodistributing.com</t>
  </si>
  <si>
    <t>Glazer's Premier Distributors LLC</t>
  </si>
  <si>
    <t>Southern Glazer’s Wine &amp; Spirits, LLC</t>
  </si>
  <si>
    <t>Sopsic</t>
  </si>
  <si>
    <t xml:space="preserve">7020 Estate Bovoni </t>
  </si>
  <si>
    <t>PO Box 502790</t>
  </si>
  <si>
    <t>St Thomas</t>
  </si>
  <si>
    <t>VI</t>
  </si>
  <si>
    <t>00802-2535</t>
  </si>
  <si>
    <t>340-775-1275</t>
  </si>
  <si>
    <t>340-777-3695</t>
  </si>
  <si>
    <t>http://www.sgws.com</t>
  </si>
  <si>
    <t>Global Quality Imports, Inc.</t>
  </si>
  <si>
    <t>Carol</t>
  </si>
  <si>
    <t>Murdock</t>
  </si>
  <si>
    <t>Corporate Officer</t>
  </si>
  <si>
    <t xml:space="preserve">1230 Kress St </t>
  </si>
  <si>
    <t>Houston</t>
  </si>
  <si>
    <t>77020-7419</t>
  </si>
  <si>
    <t>713-675-7773</t>
  </si>
  <si>
    <t>713-675-7770</t>
  </si>
  <si>
    <t>http://www.globalqualityimports.com</t>
  </si>
  <si>
    <t>Good Spirits Distributing</t>
  </si>
  <si>
    <t>Randal</t>
  </si>
  <si>
    <t>Lyman</t>
  </si>
  <si>
    <t>Founder &amp; CEO</t>
  </si>
  <si>
    <t>880 Wigwam Pkwy Ste 130</t>
  </si>
  <si>
    <t>Henderson</t>
  </si>
  <si>
    <t>89014-6774</t>
  </si>
  <si>
    <t>702-567-5007</t>
  </si>
  <si>
    <t>702-567-5009</t>
  </si>
  <si>
    <t>http://www.sswbeverage.com</t>
  </si>
  <si>
    <t>Great Lakes Wine &amp; Spirits</t>
  </si>
  <si>
    <t>Sydney</t>
  </si>
  <si>
    <t>Ross</t>
  </si>
  <si>
    <t>C.E.O.</t>
  </si>
  <si>
    <t>373 Victor St</t>
  </si>
  <si>
    <t>Highland Park</t>
  </si>
  <si>
    <t>MI</t>
  </si>
  <si>
    <t>48203-3117</t>
  </si>
  <si>
    <t>313-278-5400</t>
  </si>
  <si>
    <t>313-278-6700</t>
  </si>
  <si>
    <t>http://www.glwas.com</t>
  </si>
  <si>
    <t>Hartley &amp; Parker Limited, Inc.</t>
  </si>
  <si>
    <t>Jerry</t>
  </si>
  <si>
    <t>Rosenberg</t>
  </si>
  <si>
    <t xml:space="preserve">100 Browning St </t>
  </si>
  <si>
    <t>06615-7130</t>
  </si>
  <si>
    <t>203-375-5671</t>
  </si>
  <si>
    <t>203-378-1463</t>
  </si>
  <si>
    <t>Heidelberg Distributing Co.</t>
  </si>
  <si>
    <t>Albert</t>
  </si>
  <si>
    <t>W.</t>
  </si>
  <si>
    <t>Vontz</t>
  </si>
  <si>
    <t>1518 Dalton Ave</t>
  </si>
  <si>
    <t>Cincinnati</t>
  </si>
  <si>
    <t>45214-2018</t>
  </si>
  <si>
    <t>513-421-5000</t>
  </si>
  <si>
    <t>513-421-5194</t>
  </si>
  <si>
    <t>http://www.heidelbergdistributing.com</t>
  </si>
  <si>
    <t>Vail</t>
  </si>
  <si>
    <t>K</t>
  </si>
  <si>
    <t>Miller</t>
  </si>
  <si>
    <t xml:space="preserve">3601 Dryden Rd </t>
  </si>
  <si>
    <t>Moraine</t>
  </si>
  <si>
    <t>45439-1411</t>
  </si>
  <si>
    <t>513-222-8692</t>
  </si>
  <si>
    <t>513-220-6463</t>
  </si>
  <si>
    <t>Maurer</t>
  </si>
  <si>
    <t>Executive VP/General Manager &amp; Director of Legislative Affairs</t>
  </si>
  <si>
    <t xml:space="preserve">3801 Parkwest Dr </t>
  </si>
  <si>
    <t>Columbus</t>
  </si>
  <si>
    <t>43228-1457</t>
  </si>
  <si>
    <t>614-308-0400</t>
  </si>
  <si>
    <t>614-308-0500</t>
  </si>
  <si>
    <t>McHugh</t>
  </si>
  <si>
    <t>Vice President, Exec/Sr/Corp.</t>
  </si>
  <si>
    <t xml:space="preserve">912 3rd St </t>
  </si>
  <si>
    <t>Perrysburg</t>
  </si>
  <si>
    <t>43551-4356</t>
  </si>
  <si>
    <t>419-666-9783</t>
  </si>
  <si>
    <t>419-661-5978</t>
  </si>
  <si>
    <t>Greathouse</t>
  </si>
  <si>
    <t>9101 E Pleasant Valley Rd</t>
  </si>
  <si>
    <t>Independence</t>
  </si>
  <si>
    <t>44131-5504</t>
  </si>
  <si>
    <t>216-439-1188</t>
  </si>
  <si>
    <t>216-232-1799</t>
  </si>
  <si>
    <t>Heidelberg Distributing Co. of Northern Kentucky</t>
  </si>
  <si>
    <t>Centro</t>
  </si>
  <si>
    <t>President &amp; General Manager</t>
  </si>
  <si>
    <t xml:space="preserve">2245 Progress Dr </t>
  </si>
  <si>
    <t>Hebron</t>
  </si>
  <si>
    <t>KY</t>
  </si>
  <si>
    <t>41048-8756</t>
  </si>
  <si>
    <t>859-980-0900</t>
  </si>
  <si>
    <t>859-980-7910</t>
  </si>
  <si>
    <t>Heidelberg Distributing Co. of Northern KY- Bryant Distributing Company - Lexington</t>
  </si>
  <si>
    <t xml:space="preserve">108 Westhampton Dr </t>
  </si>
  <si>
    <t>40511-1076</t>
  </si>
  <si>
    <t>859-281-5166</t>
  </si>
  <si>
    <t>859-252-5487</t>
  </si>
  <si>
    <t>Heidelberg Distributing of Lorain</t>
  </si>
  <si>
    <t>Knight</t>
  </si>
  <si>
    <t>General Manager/VP</t>
  </si>
  <si>
    <t xml:space="preserve">5901 Baumhart Rd </t>
  </si>
  <si>
    <t>Lorain</t>
  </si>
  <si>
    <t>44053-2012</t>
  </si>
  <si>
    <t>440-787-2255</t>
  </si>
  <si>
    <t>440-787-2256</t>
  </si>
  <si>
    <t>Henry A. Fox Sales Co.</t>
  </si>
  <si>
    <t>Brien</t>
  </si>
  <si>
    <t>Fox</t>
  </si>
  <si>
    <t>4494 36th St SE</t>
  </si>
  <si>
    <t>Grand Rapids</t>
  </si>
  <si>
    <t>49512-1917</t>
  </si>
  <si>
    <t>616-949-1210</t>
  </si>
  <si>
    <t>616-949-7209</t>
  </si>
  <si>
    <t>http://www.fox-sales.com</t>
  </si>
  <si>
    <t>Heritage Wine Cellars, Ltd.</t>
  </si>
  <si>
    <t>Republic National Distributing Company</t>
  </si>
  <si>
    <t>Hirsch</t>
  </si>
  <si>
    <t>Owner &amp; President</t>
  </si>
  <si>
    <t>6600 W Howard St</t>
  </si>
  <si>
    <t>Niles</t>
  </si>
  <si>
    <t>60714-3306</t>
  </si>
  <si>
    <t>No</t>
  </si>
  <si>
    <t>847-965-3625</t>
  </si>
  <si>
    <t>https://www.heritagewinecellars.com/</t>
  </si>
  <si>
    <t>Horizon Beverage Company of Rhode Island</t>
  </si>
  <si>
    <t>Horizon Beverage Group</t>
  </si>
  <si>
    <t>Epstein</t>
  </si>
  <si>
    <t>CEO/President</t>
  </si>
  <si>
    <t>PO Box 1427</t>
  </si>
  <si>
    <t>Coventry</t>
  </si>
  <si>
    <t>02816-0026</t>
  </si>
  <si>
    <t>401-392-3580</t>
  </si>
  <si>
    <t>401-392-3595</t>
  </si>
  <si>
    <t>http://www.horizonbeverage.com</t>
  </si>
  <si>
    <t>45 Commerce Way</t>
  </si>
  <si>
    <t>Norton</t>
  </si>
  <si>
    <t>02766-3313</t>
  </si>
  <si>
    <t>508-587-1110</t>
  </si>
  <si>
    <t>508-286-9150</t>
  </si>
  <si>
    <t xml:space="preserve">Mark </t>
  </si>
  <si>
    <t>Morin</t>
  </si>
  <si>
    <t>44 Chenell Dr</t>
  </si>
  <si>
    <t>Concord</t>
  </si>
  <si>
    <t>NH</t>
  </si>
  <si>
    <t>03301-8538</t>
  </si>
  <si>
    <t>603-225-9700</t>
  </si>
  <si>
    <t>Icon Imports, LLC</t>
  </si>
  <si>
    <t>LLC Member</t>
  </si>
  <si>
    <t>225 Industrial Rd Unit 3</t>
  </si>
  <si>
    <t>Wrentham</t>
  </si>
  <si>
    <t>02093-1470</t>
  </si>
  <si>
    <t>774-847-9245</t>
  </si>
  <si>
    <t>774-847-9644</t>
  </si>
  <si>
    <t>http://www.iconimportsllc.com</t>
  </si>
  <si>
    <t>Imperial Beverage Company</t>
  </si>
  <si>
    <t>Joey</t>
  </si>
  <si>
    <t>Cekola</t>
  </si>
  <si>
    <t>VP, Operations</t>
  </si>
  <si>
    <t>3825 Emerald Dr</t>
  </si>
  <si>
    <t>Kalamazoo</t>
  </si>
  <si>
    <t>49001-7919</t>
  </si>
  <si>
    <t>269-382-4200</t>
  </si>
  <si>
    <t>269-382-1109</t>
  </si>
  <si>
    <t>http://imperialbeverage.com</t>
  </si>
  <si>
    <t>Jersey National/Capitol Liquor Company</t>
  </si>
  <si>
    <t>Karl</t>
  </si>
  <si>
    <t>Grueterich</t>
  </si>
  <si>
    <t>PO Box 9</t>
  </si>
  <si>
    <t>08054-0009</t>
  </si>
  <si>
    <t>908-394-6663</t>
  </si>
  <si>
    <t>Felton</t>
  </si>
  <si>
    <t>VP, General Sales Manager- North</t>
  </si>
  <si>
    <t>908-394-6380</t>
  </si>
  <si>
    <t>973-344-3336</t>
  </si>
  <si>
    <t>Kentucky Eagle Wine and Spirits</t>
  </si>
  <si>
    <t>Stubblefield</t>
  </si>
  <si>
    <t>VP - General Manager</t>
  </si>
  <si>
    <t>2440 Innovation Dr</t>
  </si>
  <si>
    <t>40511-8515</t>
  </si>
  <si>
    <t>859-252-3434</t>
  </si>
  <si>
    <t>859-226-0375</t>
  </si>
  <si>
    <t>http://www.kyeagle.net</t>
  </si>
  <si>
    <t>Knoxville Beverage Co., Inc.</t>
  </si>
  <si>
    <t>Lightholder</t>
  </si>
  <si>
    <t>1335 E Weisgarber Rd</t>
  </si>
  <si>
    <t>37909-2616</t>
  </si>
  <si>
    <t>865-637-9411</t>
  </si>
  <si>
    <t>865-637-9414</t>
  </si>
  <si>
    <t>http://www.knoxvillebeverage.com</t>
  </si>
  <si>
    <t>Lake Beverage Corporation</t>
  </si>
  <si>
    <t>Dodsworth</t>
  </si>
  <si>
    <t>VP &amp; General Manager</t>
  </si>
  <si>
    <t>900 John St</t>
  </si>
  <si>
    <t>West Henrietta</t>
  </si>
  <si>
    <t>14586-9748</t>
  </si>
  <si>
    <t>585-427-0090</t>
  </si>
  <si>
    <t>585-427-0693</t>
  </si>
  <si>
    <t>http://www.lakebeverage.com</t>
  </si>
  <si>
    <t>Lauber Selections</t>
  </si>
  <si>
    <t>Bengivenni</t>
  </si>
  <si>
    <t>908-725-2100</t>
  </si>
  <si>
    <t>908-429-9399</t>
  </si>
  <si>
    <t>Legacy Partners Distribution</t>
  </si>
  <si>
    <t>Gerald</t>
  </si>
  <si>
    <t>Boyd</t>
  </si>
  <si>
    <t>Managing Partner</t>
  </si>
  <si>
    <t>8405 Colesville Rd Ste 600</t>
  </si>
  <si>
    <t>Silver Spring</t>
  </si>
  <si>
    <t>20910-6357</t>
  </si>
  <si>
    <t>301-588-4525</t>
  </si>
  <si>
    <t>301-589-1678</t>
  </si>
  <si>
    <t>http://www.legacypd.com</t>
  </si>
  <si>
    <t>Liberation Distribution - CO</t>
  </si>
  <si>
    <t>Liberation Distribution, Inc.</t>
  </si>
  <si>
    <t>8000 Southpark Ter Ste 2A</t>
  </si>
  <si>
    <t>Littleton</t>
  </si>
  <si>
    <t>80120-5605</t>
  </si>
  <si>
    <t>Liberation Distribution - FL</t>
  </si>
  <si>
    <t>4901 Savarese Cir Ste 1</t>
  </si>
  <si>
    <t>33634-2413</t>
  </si>
  <si>
    <t>Liberation Distribution - IL</t>
  </si>
  <si>
    <t>470 W Crossroads Pkwy Ste B</t>
  </si>
  <si>
    <t>Bolingbrook</t>
  </si>
  <si>
    <t>60440-3553</t>
  </si>
  <si>
    <t>Liberation Distribution - NY</t>
  </si>
  <si>
    <t>3 World Financial Ctr Fl 24</t>
  </si>
  <si>
    <t>10281-1004</t>
  </si>
  <si>
    <t>Liberation Distribution - WI</t>
  </si>
  <si>
    <t>Cheryl</t>
  </si>
  <si>
    <t>Durzy</t>
  </si>
  <si>
    <t>6980 Santa Teresa Blvd Ste 201</t>
  </si>
  <si>
    <t>San Jose</t>
  </si>
  <si>
    <t>95119-1346</t>
  </si>
  <si>
    <t>415-845-4751</t>
  </si>
  <si>
    <t>408-550-1885</t>
  </si>
  <si>
    <t>http://www.libdib.com</t>
  </si>
  <si>
    <t>Lipman Bros., LLC.</t>
  </si>
  <si>
    <t>Lipman</t>
  </si>
  <si>
    <t>PO Box 280300</t>
  </si>
  <si>
    <t>37228-0300</t>
  </si>
  <si>
    <t>615-244-2230</t>
  </si>
  <si>
    <t>615-255-4626</t>
  </si>
  <si>
    <t>http://www.lipmanbrothers.com</t>
  </si>
  <si>
    <t>Los Andes</t>
  </si>
  <si>
    <t>Manny</t>
  </si>
  <si>
    <t>Santiago</t>
  </si>
  <si>
    <t>908-394-6249</t>
  </si>
  <si>
    <t>973-578-8696</t>
  </si>
  <si>
    <t>M.S. Walker of New York and New Jersey</t>
  </si>
  <si>
    <t>M.S. Walker, Inc.</t>
  </si>
  <si>
    <t>270 North Ave Ste 709</t>
  </si>
  <si>
    <t>New Rochelle</t>
  </si>
  <si>
    <t>10801-5130</t>
  </si>
  <si>
    <t>914-235-0503</t>
  </si>
  <si>
    <t>M.S. Walker of Rhode Island</t>
  </si>
  <si>
    <t>16 Commercial Way</t>
  </si>
  <si>
    <t>Warren</t>
  </si>
  <si>
    <t>02885-1637</t>
  </si>
  <si>
    <t>401-247-0646</t>
  </si>
  <si>
    <t>Douglas</t>
  </si>
  <si>
    <t>Shaw</t>
  </si>
  <si>
    <t>975 University Ave</t>
  </si>
  <si>
    <t>Norwood</t>
  </si>
  <si>
    <t>02062-2643</t>
  </si>
  <si>
    <t>617-776-6700</t>
  </si>
  <si>
    <t>http://www.mswalker.com</t>
  </si>
  <si>
    <t>Majestic Wine &amp; Spirits, USA</t>
  </si>
  <si>
    <t>James</t>
  </si>
  <si>
    <t>Matos</t>
  </si>
  <si>
    <t>487 Devon Park Dr Ste 216</t>
  </si>
  <si>
    <t>Wayne</t>
  </si>
  <si>
    <t>19087-1808</t>
  </si>
  <si>
    <t>610-902-9400</t>
  </si>
  <si>
    <t>610-902-9409</t>
  </si>
  <si>
    <t>Major Brands Premium Beverage Distributors</t>
  </si>
  <si>
    <t>Susan</t>
  </si>
  <si>
    <t>McCollum</t>
  </si>
  <si>
    <t>6701 Southwest Ave</t>
  </si>
  <si>
    <t>Saint Louis</t>
  </si>
  <si>
    <t>MO</t>
  </si>
  <si>
    <t>63143-2623</t>
  </si>
  <si>
    <t>314-645-1843</t>
  </si>
  <si>
    <t>314-633-3786</t>
  </si>
  <si>
    <t>http://www.majorbrands.com</t>
  </si>
  <si>
    <t>Major Brands Premium Beverage Distributors - Columbia</t>
  </si>
  <si>
    <t>President of Sales &amp; Operations</t>
  </si>
  <si>
    <t>1502 W Business Loop 70</t>
  </si>
  <si>
    <t>Columbia</t>
  </si>
  <si>
    <t>65202-1323</t>
  </si>
  <si>
    <t>573-443-3169</t>
  </si>
  <si>
    <t>573-874-1035</t>
  </si>
  <si>
    <t>Major Brands Premium Beverage Distributors - Kansas City</t>
  </si>
  <si>
    <t>Laurent</t>
  </si>
  <si>
    <t>Roy</t>
  </si>
  <si>
    <t>VP General Sales Manager</t>
  </si>
  <si>
    <t>550 E 13th Ave</t>
  </si>
  <si>
    <t>N Kansas City</t>
  </si>
  <si>
    <t>64116-4036</t>
  </si>
  <si>
    <t>816-221-1070</t>
  </si>
  <si>
    <t>816-421-1062</t>
  </si>
  <si>
    <t>Major Brands Premium Beverage Distributors - Springfield</t>
  </si>
  <si>
    <t>Drewry</t>
  </si>
  <si>
    <t>General Sales Director</t>
  </si>
  <si>
    <t>455 N Belcrest Ave</t>
  </si>
  <si>
    <t>Springfield</t>
  </si>
  <si>
    <t>65802-2502</t>
  </si>
  <si>
    <t>417-869-2801</t>
  </si>
  <si>
    <t>417-869-4613</t>
  </si>
  <si>
    <t>Manhattan Beer Distributors, NY Wine &amp; Spirits</t>
  </si>
  <si>
    <t>Alex</t>
  </si>
  <si>
    <t>Bergson</t>
  </si>
  <si>
    <t>955 E 149th St # 967</t>
  </si>
  <si>
    <t>Bronx</t>
  </si>
  <si>
    <t>10455-5021</t>
  </si>
  <si>
    <t>718-292-9300</t>
  </si>
  <si>
    <t>718-292-4307</t>
  </si>
  <si>
    <t>http://www.newyorkwineandspirits.com</t>
  </si>
  <si>
    <t>Fisher</t>
  </si>
  <si>
    <t>President - Sales &amp; Marketing</t>
  </si>
  <si>
    <t>781-348-8000</t>
  </si>
  <si>
    <t>781-356-4656</t>
  </si>
  <si>
    <t>http://martignetti.com/</t>
  </si>
  <si>
    <t>Martignetti Companies of NNE</t>
  </si>
  <si>
    <t>D. Dean</t>
  </si>
  <si>
    <t>PO Box 1113</t>
  </si>
  <si>
    <t>Manchester</t>
  </si>
  <si>
    <t>03105-1113</t>
  </si>
  <si>
    <t>603-669-5884</t>
  </si>
  <si>
    <t>603-644-7845</t>
  </si>
  <si>
    <t>http://www.nhwines.com</t>
  </si>
  <si>
    <t>Momentum Beverage Team - CO</t>
  </si>
  <si>
    <t>Momentum Beverage Team - IL</t>
  </si>
  <si>
    <t>Kenefick</t>
  </si>
  <si>
    <t>Partner/CFO</t>
  </si>
  <si>
    <t>445 Bryant St Ste 10S</t>
  </si>
  <si>
    <t>80204-4800</t>
  </si>
  <si>
    <t>720-276-3493</t>
  </si>
  <si>
    <t>http://www.cobevteam.com</t>
  </si>
  <si>
    <t>Klauer</t>
  </si>
  <si>
    <t>Owner/CEO</t>
  </si>
  <si>
    <t>105 Prairie Lake Rd Ste B</t>
  </si>
  <si>
    <t>East Dundee</t>
  </si>
  <si>
    <t>60118-9133</t>
  </si>
  <si>
    <t>312-348-7210</t>
  </si>
  <si>
    <t>https://mbevteam.com/</t>
  </si>
  <si>
    <t>Momentum Beverage Team - WI</t>
  </si>
  <si>
    <t>7000 S 10th St</t>
  </si>
  <si>
    <t>Oak Creek</t>
  </si>
  <si>
    <t>53154-1421</t>
  </si>
  <si>
    <t>Moon Distributors, Inc.</t>
  </si>
  <si>
    <t>Stan</t>
  </si>
  <si>
    <t>Hastings</t>
  </si>
  <si>
    <t>2800 Vance St</t>
  </si>
  <si>
    <t>72206-3338</t>
  </si>
  <si>
    <t>501-375-8291</t>
  </si>
  <si>
    <t>501-375-7035</t>
  </si>
  <si>
    <t>http://moondist.com</t>
  </si>
  <si>
    <t>Murphy Distributors</t>
  </si>
  <si>
    <t>Matthew</t>
  </si>
  <si>
    <t>J</t>
  </si>
  <si>
    <t>Murphy</t>
  </si>
  <si>
    <t>PO Box 623</t>
  </si>
  <si>
    <t>Branford</t>
  </si>
  <si>
    <t>06405-0623</t>
  </si>
  <si>
    <t>203-483-3100</t>
  </si>
  <si>
    <t>800-631-6768</t>
  </si>
  <si>
    <t>http://murphydistributors.com/</t>
  </si>
  <si>
    <t>National Distributing Co. -  Albany</t>
  </si>
  <si>
    <t>National Distributing Co., Inc.</t>
  </si>
  <si>
    <t>Moser</t>
  </si>
  <si>
    <t>Region President, East</t>
  </si>
  <si>
    <t>1105 Albany Ct</t>
  </si>
  <si>
    <t>Albany</t>
  </si>
  <si>
    <t>31707-1835</t>
  </si>
  <si>
    <t>229-883-6151</t>
  </si>
  <si>
    <t>229-436-8123</t>
  </si>
  <si>
    <t>National Distributing Co. -  Albuquerque</t>
  </si>
  <si>
    <t>5920 Office Blvd NE</t>
  </si>
  <si>
    <t>Albuquerque</t>
  </si>
  <si>
    <t>NM</t>
  </si>
  <si>
    <t>87109-5821</t>
  </si>
  <si>
    <t>505-345-4492</t>
  </si>
  <si>
    <t>505-344-7299</t>
  </si>
  <si>
    <t>https://myrndc.rndc-usa.com/</t>
  </si>
  <si>
    <t>National Distributing Co. -  Atlanta</t>
  </si>
  <si>
    <t>1 National Dr SW</t>
  </si>
  <si>
    <t>30336-1631</t>
  </si>
  <si>
    <t>404-696-9440</t>
  </si>
  <si>
    <t>404-505-1013</t>
  </si>
  <si>
    <t>National Distributing Co. -  Savannah</t>
  </si>
  <si>
    <t>1414 Mills B Lane Blvd</t>
  </si>
  <si>
    <t>Savannah</t>
  </si>
  <si>
    <t>31405-2952</t>
  </si>
  <si>
    <t>912-233-2201</t>
  </si>
  <si>
    <t>912-232-7197</t>
  </si>
  <si>
    <t>Davis</t>
  </si>
  <si>
    <t>404-691-0364</t>
  </si>
  <si>
    <t>http://www.ndcweb.com/</t>
  </si>
  <si>
    <t>New York Wines &amp; Spirits</t>
  </si>
  <si>
    <t>10 Dunnigan Dr</t>
  </si>
  <si>
    <t>Suffern</t>
  </si>
  <si>
    <t>10901-4101</t>
  </si>
  <si>
    <t>800-233-7462</t>
  </si>
  <si>
    <t>Northeast Beverage</t>
  </si>
  <si>
    <t>Rhode Island Distributing Co., LLC</t>
  </si>
  <si>
    <t xml:space="preserve">32 Robinson Blvd </t>
  </si>
  <si>
    <t>Orange</t>
  </si>
  <si>
    <t>06477-3622</t>
  </si>
  <si>
    <t>203-795-4945</t>
  </si>
  <si>
    <t>203-795-5145</t>
  </si>
  <si>
    <t>Northeast Sales Distributing, Inc.</t>
  </si>
  <si>
    <t>Francis</t>
  </si>
  <si>
    <t>Sinkwich</t>
  </si>
  <si>
    <t>840 Ronald Wood Rd</t>
  </si>
  <si>
    <t>Winder</t>
  </si>
  <si>
    <t>30680-4130</t>
  </si>
  <si>
    <t>678-963-7700</t>
  </si>
  <si>
    <t>678-963-7755</t>
  </si>
  <si>
    <t>http://www.nesdi.com</t>
  </si>
  <si>
    <t>NW Beverages LLC - dba Click Wholesale Distributing</t>
  </si>
  <si>
    <t>Cook</t>
  </si>
  <si>
    <t>20421 84th Ave S</t>
  </si>
  <si>
    <t>98032-1202</t>
  </si>
  <si>
    <t>253-922-9887</t>
  </si>
  <si>
    <t>http://www.nw-beverages.com</t>
  </si>
  <si>
    <t>Ohio Valley Wine &amp; Beer Co.</t>
  </si>
  <si>
    <t>Joe</t>
  </si>
  <si>
    <t>Noll</t>
  </si>
  <si>
    <t>10975 Medallion Dr</t>
  </si>
  <si>
    <t>45241-4830</t>
  </si>
  <si>
    <t>513-771-9370</t>
  </si>
  <si>
    <t>513-771-5130</t>
  </si>
  <si>
    <t>Ohio Wine Imports dba Heidelberg of Youngstown</t>
  </si>
  <si>
    <t>Brent</t>
  </si>
  <si>
    <t>Wagener</t>
  </si>
  <si>
    <t>Chief Operating Officer</t>
  </si>
  <si>
    <t>1265 Crescent St</t>
  </si>
  <si>
    <t>Youngstown</t>
  </si>
  <si>
    <t>44502-1303</t>
  </si>
  <si>
    <t>330-743-5124</t>
  </si>
  <si>
    <t>330-743-5661</t>
  </si>
  <si>
    <t>http://www.heidelbergdistributing.com/locations/youngstown</t>
  </si>
  <si>
    <t>Opici Family Distributing</t>
  </si>
  <si>
    <t>Dina</t>
  </si>
  <si>
    <t>Opici</t>
  </si>
  <si>
    <t>25 De Boer Dr</t>
  </si>
  <si>
    <t>Glen Rock</t>
  </si>
  <si>
    <t>07452-3301</t>
  </si>
  <si>
    <t>201-689-1200</t>
  </si>
  <si>
    <t>201-689-1550</t>
  </si>
  <si>
    <t>http://www.opici.com</t>
  </si>
  <si>
    <t>Opici Family Distributing of Maryland</t>
  </si>
  <si>
    <t>Spencer</t>
  </si>
  <si>
    <t>VP, Sales Mid-Atlantic</t>
  </si>
  <si>
    <t>1667 Knecht Ave Ste F</t>
  </si>
  <si>
    <t>21227-1573</t>
  </si>
  <si>
    <t>http://opicifamilydistributing.com/maryland/</t>
  </si>
  <si>
    <t>Opici Family Distributing of NY</t>
  </si>
  <si>
    <t>O'Neill</t>
  </si>
  <si>
    <t>General Manager for New York and New Jersey</t>
  </si>
  <si>
    <t>3 Manhattanville Rd</t>
  </si>
  <si>
    <t>Purchase</t>
  </si>
  <si>
    <t>10577-2116</t>
  </si>
  <si>
    <t>Opici Family Distributing of Washington D.C.</t>
  </si>
  <si>
    <t>1667 Knecht Ave</t>
  </si>
  <si>
    <t>Halethorpe</t>
  </si>
  <si>
    <t>Opici Wine Company of Connecticut</t>
  </si>
  <si>
    <t>Randall</t>
  </si>
  <si>
    <t>VP, Sales CT</t>
  </si>
  <si>
    <t xml:space="preserve">210 Old Gate Ln </t>
  </si>
  <si>
    <t>Milford</t>
  </si>
  <si>
    <t>06460-8621</t>
  </si>
  <si>
    <t>203-876-2830</t>
  </si>
  <si>
    <t>203-876-7106</t>
  </si>
  <si>
    <t>Organic Vintages</t>
  </si>
  <si>
    <t>Frenkel</t>
  </si>
  <si>
    <t>NY-100 &amp; Somerstown Turnpike</t>
  </si>
  <si>
    <t>Somers</t>
  </si>
  <si>
    <t>10589</t>
  </si>
  <si>
    <t>707-462-2300</t>
  </si>
  <si>
    <t>http://organicvintages.com</t>
  </si>
  <si>
    <t>Perfecta Wine Company</t>
  </si>
  <si>
    <t>Zoulias</t>
  </si>
  <si>
    <t>105 Gay Street</t>
  </si>
  <si>
    <t>03103-5744</t>
  </si>
  <si>
    <t>603-645-1234</t>
  </si>
  <si>
    <t>http://www.perfecta.org</t>
  </si>
  <si>
    <t>Phillips Distributing Corporation</t>
  </si>
  <si>
    <t>Jeffrey</t>
  </si>
  <si>
    <t>C.</t>
  </si>
  <si>
    <t>Levy</t>
  </si>
  <si>
    <t>3010 Nob Hill Rd</t>
  </si>
  <si>
    <t>53713-4051</t>
  </si>
  <si>
    <t>608-222-9177</t>
  </si>
  <si>
    <t>608-222-0558</t>
  </si>
  <si>
    <t>http://www.phillipsdistributing.com</t>
  </si>
  <si>
    <t>Progressive Spirits</t>
  </si>
  <si>
    <t>Brown</t>
  </si>
  <si>
    <t>1662 Sirrine Dr</t>
  </si>
  <si>
    <t>Santa Ana</t>
  </si>
  <si>
    <t>92705-1533</t>
  </si>
  <si>
    <t>760-402-9748</t>
  </si>
  <si>
    <t>949-891-7130</t>
  </si>
  <si>
    <t>http://www.progressivespirits.com</t>
  </si>
  <si>
    <t>Providence Beverage Co.</t>
  </si>
  <si>
    <t>Kenneth</t>
  </si>
  <si>
    <t>Mancini</t>
  </si>
  <si>
    <t xml:space="preserve">PO Box 1437 </t>
  </si>
  <si>
    <t>401-822-6400</t>
  </si>
  <si>
    <t>401-397-2453</t>
  </si>
  <si>
    <t>R.H. Barringer Distributing Co.</t>
  </si>
  <si>
    <t>125 7 Oaks Dr</t>
  </si>
  <si>
    <t>Linwood</t>
  </si>
  <si>
    <t>27299-9546</t>
  </si>
  <si>
    <t>1620 Fairfax Rd</t>
  </si>
  <si>
    <t>Greensboro</t>
  </si>
  <si>
    <t>27407-4139</t>
  </si>
  <si>
    <t>336-854-0555</t>
  </si>
  <si>
    <t>Reed Beverage Inc.</t>
  </si>
  <si>
    <t>Chris</t>
  </si>
  <si>
    <t>Reed</t>
  </si>
  <si>
    <t>3701 SE 25th Ave</t>
  </si>
  <si>
    <t>Amarillo</t>
  </si>
  <si>
    <t>79103-6303</t>
  </si>
  <si>
    <t>806-376-5674</t>
  </si>
  <si>
    <t>325-695-5431</t>
  </si>
  <si>
    <t>http://www.reedbeverage.com</t>
  </si>
  <si>
    <t>Don</t>
  </si>
  <si>
    <t>Grasse</t>
  </si>
  <si>
    <t>President Young's Market Company / Alaska</t>
  </si>
  <si>
    <t>6307 Arctic Spur Rd</t>
  </si>
  <si>
    <t>Anchorage</t>
  </si>
  <si>
    <t>AK</t>
  </si>
  <si>
    <t>99518-1543</t>
  </si>
  <si>
    <t>800-478-3031</t>
  </si>
  <si>
    <t>907-786-0270</t>
  </si>
  <si>
    <t>http://www.kldistributor.com</t>
  </si>
  <si>
    <t>Harold</t>
  </si>
  <si>
    <t>McGovern</t>
  </si>
  <si>
    <t>Executive Vice President / Pacific Northwest</t>
  </si>
  <si>
    <t>PO Box 4402</t>
  </si>
  <si>
    <t>Missoula</t>
  </si>
  <si>
    <t>MT</t>
  </si>
  <si>
    <t>59806-4402</t>
  </si>
  <si>
    <t>406-541-0095</t>
  </si>
  <si>
    <t>Link</t>
  </si>
  <si>
    <t>Executive Vice President , General Manager</t>
  </si>
  <si>
    <t>425-251-9300</t>
  </si>
  <si>
    <t>425-227-6739</t>
  </si>
  <si>
    <t>Billings</t>
  </si>
  <si>
    <t>EVP, General Manager</t>
  </si>
  <si>
    <t>402 S 54th Pl</t>
  </si>
  <si>
    <t>85034-2135</t>
  </si>
  <si>
    <t>602-233-1900</t>
  </si>
  <si>
    <t>602-353-6165</t>
  </si>
  <si>
    <t>Christopher</t>
  </si>
  <si>
    <t>Underwood</t>
  </si>
  <si>
    <t>Board of Managers RNDC-West</t>
  </si>
  <si>
    <t>14402 Franklin Ave</t>
  </si>
  <si>
    <t>Tustin</t>
  </si>
  <si>
    <t>92780-7013</t>
  </si>
  <si>
    <t>714-368-4615</t>
  </si>
  <si>
    <t>714-734-6420</t>
  </si>
  <si>
    <t>http://www.youngsmarket.com</t>
  </si>
  <si>
    <t>Hugh</t>
  </si>
  <si>
    <t>Pearson</t>
  </si>
  <si>
    <t>Duncan</t>
  </si>
  <si>
    <t>Executive Vice President, General Manager</t>
  </si>
  <si>
    <t>94-501 Kau St</t>
  </si>
  <si>
    <t>Waipahu</t>
  </si>
  <si>
    <t>HI</t>
  </si>
  <si>
    <t>96797-4236</t>
  </si>
  <si>
    <t>808-676-6111</t>
  </si>
  <si>
    <t>808-677-7376</t>
  </si>
  <si>
    <t>Vernia</t>
  </si>
  <si>
    <t>Vice President General Manager - Washington &amp; Oregon Chain</t>
  </si>
  <si>
    <t>1976 SE Ochoco St</t>
  </si>
  <si>
    <t>97222-7315</t>
  </si>
  <si>
    <t>503-652-8836</t>
  </si>
  <si>
    <t>https://www.youngsmarket.com/oregon/</t>
  </si>
  <si>
    <t>Dodds</t>
  </si>
  <si>
    <t>Hayden</t>
  </si>
  <si>
    <t>2910 E Amity Rd</t>
  </si>
  <si>
    <t>83716-6989</t>
  </si>
  <si>
    <t>208-345-4600</t>
  </si>
  <si>
    <t>208-345-4694</t>
  </si>
  <si>
    <t>http://www.haydenbeverage.com</t>
  </si>
  <si>
    <t>Ron</t>
  </si>
  <si>
    <t>Barcena</t>
  </si>
  <si>
    <t>Executive Vice President - Florida</t>
  </si>
  <si>
    <t xml:space="preserve">4901 Savarese Cir </t>
  </si>
  <si>
    <t>813-885-3200</t>
  </si>
  <si>
    <t>813-884-6063</t>
  </si>
  <si>
    <t>Taylor</t>
  </si>
  <si>
    <t>Sommer</t>
  </si>
  <si>
    <t>Region President - Central Region</t>
  </si>
  <si>
    <t>PO Box 37100</t>
  </si>
  <si>
    <t>Louisville</t>
  </si>
  <si>
    <t>40233-7100</t>
  </si>
  <si>
    <t>502-254-8600</t>
  </si>
  <si>
    <t>502-254-8601</t>
  </si>
  <si>
    <t>Region President</t>
  </si>
  <si>
    <t xml:space="preserve">157 Venture Ct </t>
  </si>
  <si>
    <t>40511-2621</t>
  </si>
  <si>
    <t>859-225-1999</t>
  </si>
  <si>
    <t>859-225-2288</t>
  </si>
  <si>
    <t>8000 Southpark Ter</t>
  </si>
  <si>
    <t>303-734-2400</t>
  </si>
  <si>
    <t>303-734-2402</t>
  </si>
  <si>
    <t>Executive VP - Florida</t>
  </si>
  <si>
    <t xml:space="preserve">9423 N Main St </t>
  </si>
  <si>
    <t>32218-5749</t>
  </si>
  <si>
    <t>904-751-0090</t>
  </si>
  <si>
    <t>904-757-7276</t>
  </si>
  <si>
    <t xml:space="preserve">3368 Turfway Rd </t>
  </si>
  <si>
    <t>Erlanger</t>
  </si>
  <si>
    <t>41018-3155</t>
  </si>
  <si>
    <t>859-746-9600</t>
  </si>
  <si>
    <t>859-746-1597</t>
  </si>
  <si>
    <t xml:space="preserve">605 N Tulsa Ave </t>
  </si>
  <si>
    <t>Oklahoma City</t>
  </si>
  <si>
    <t>73107-6537</t>
  </si>
  <si>
    <t>405-947-8050</t>
  </si>
  <si>
    <t>405-949-1416</t>
  </si>
  <si>
    <t>http://www.centralliquor.com/</t>
  </si>
  <si>
    <t>Cole</t>
  </si>
  <si>
    <t>President and Chief Executive Officer</t>
  </si>
  <si>
    <t>PO Box 53333</t>
  </si>
  <si>
    <t>New Orleans</t>
  </si>
  <si>
    <t>LA</t>
  </si>
  <si>
    <t>70153-3333</t>
  </si>
  <si>
    <t>504-837-1500</t>
  </si>
  <si>
    <t>504-849-6510</t>
  </si>
  <si>
    <t>http://www.rndc-usa.com/</t>
  </si>
  <si>
    <t xml:space="preserve">PO Box 8885 </t>
  </si>
  <si>
    <t>Shreveport</t>
  </si>
  <si>
    <t>71148-8885</t>
  </si>
  <si>
    <t>318-687-8110</t>
  </si>
  <si>
    <t>318-603-8507</t>
  </si>
  <si>
    <t>Emig</t>
  </si>
  <si>
    <t>Region President - NE, ND, SD</t>
  </si>
  <si>
    <t xml:space="preserve">110 N 26th St </t>
  </si>
  <si>
    <t>Bismarck</t>
  </si>
  <si>
    <t>ND</t>
  </si>
  <si>
    <t>58501-5015</t>
  </si>
  <si>
    <t>701-223-4482</t>
  </si>
  <si>
    <t>701-255-2524</t>
  </si>
  <si>
    <t>4101 N Potsdam Ave</t>
  </si>
  <si>
    <t>Sioux Falls</t>
  </si>
  <si>
    <t>SD</t>
  </si>
  <si>
    <t>57104-7030</t>
  </si>
  <si>
    <t>605-336-3320</t>
  </si>
  <si>
    <t>605-336-3322</t>
  </si>
  <si>
    <t>6511 Tri County Pkwy</t>
  </si>
  <si>
    <t>Schertz</t>
  </si>
  <si>
    <t>78154-3219</t>
  </si>
  <si>
    <t>210-224-7531</t>
  </si>
  <si>
    <t>210-225-2018</t>
  </si>
  <si>
    <t xml:space="preserve">6906 Commerce Ave </t>
  </si>
  <si>
    <t>El Paso</t>
  </si>
  <si>
    <t>79915-1102</t>
  </si>
  <si>
    <t>915-778-6371</t>
  </si>
  <si>
    <t>915-772-1672</t>
  </si>
  <si>
    <t>Executive Vice President Strategy &amp; Integration</t>
  </si>
  <si>
    <t xml:space="preserve">441 SW 12th Ave </t>
  </si>
  <si>
    <t>Deerfield Beach</t>
  </si>
  <si>
    <t>33442-3109</t>
  </si>
  <si>
    <t>954-421-9990</t>
  </si>
  <si>
    <t>954-425-7777</t>
  </si>
  <si>
    <t xml:space="preserve">8201 Stayton Dr </t>
  </si>
  <si>
    <t>Jessup</t>
  </si>
  <si>
    <t>20794-9633</t>
  </si>
  <si>
    <t>410-724-3300</t>
  </si>
  <si>
    <t>410-724-3350</t>
  </si>
  <si>
    <t>Polichene</t>
  </si>
  <si>
    <t>Executive Vice President, DC</t>
  </si>
  <si>
    <t xml:space="preserve">4235 Sheriff Rd NE </t>
  </si>
  <si>
    <t>20019-3736</t>
  </si>
  <si>
    <t>202-388-8400</t>
  </si>
  <si>
    <t>202-396-0810</t>
  </si>
  <si>
    <t>Gigliotti</t>
  </si>
  <si>
    <t>Region President Control States</t>
  </si>
  <si>
    <t>3717 National Dr Ste 105</t>
  </si>
  <si>
    <t>Raleigh</t>
  </si>
  <si>
    <t>27612-4877</t>
  </si>
  <si>
    <t>919-781-2550</t>
  </si>
  <si>
    <t>919-571-1048</t>
  </si>
  <si>
    <t>Brokerage</t>
  </si>
  <si>
    <t>210 E Saint Elmo Rd Bldg 2</t>
  </si>
  <si>
    <t>Austin</t>
  </si>
  <si>
    <t>78745-1218</t>
  </si>
  <si>
    <t>512-834-9742</t>
  </si>
  <si>
    <t>512-834-9792</t>
  </si>
  <si>
    <t>14038 Washington Hwy</t>
  </si>
  <si>
    <t>Ashland</t>
  </si>
  <si>
    <t>23005-7236</t>
  </si>
  <si>
    <t>804-377-8910</t>
  </si>
  <si>
    <t>804-377-8913</t>
  </si>
  <si>
    <t xml:space="preserve">8100 Seaton Pl </t>
  </si>
  <si>
    <t>Montgomery</t>
  </si>
  <si>
    <t>36116-7204</t>
  </si>
  <si>
    <t>334-420-2902</t>
  </si>
  <si>
    <t>334-420-2907</t>
  </si>
  <si>
    <t xml:space="preserve">PO Box 3587 </t>
  </si>
  <si>
    <t>Lafayette</t>
  </si>
  <si>
    <t>70502-3587</t>
  </si>
  <si>
    <t>337-593-7801</t>
  </si>
  <si>
    <t>337-593-7809</t>
  </si>
  <si>
    <t>1406 47th St. North</t>
  </si>
  <si>
    <t>Fargo</t>
  </si>
  <si>
    <t>58102-2864</t>
  </si>
  <si>
    <t>701-492-7018</t>
  </si>
  <si>
    <t>701-282-5691</t>
  </si>
  <si>
    <t xml:space="preserve">PO Box 798 </t>
  </si>
  <si>
    <t>Rapid City</t>
  </si>
  <si>
    <t>57709-0798</t>
  </si>
  <si>
    <t>605-342-8760</t>
  </si>
  <si>
    <t>605-342-0156</t>
  </si>
  <si>
    <t>434 45th St</t>
  </si>
  <si>
    <t>Corpus Christi</t>
  </si>
  <si>
    <t>78405-3316</t>
  </si>
  <si>
    <t>361-882-4273</t>
  </si>
  <si>
    <t>361-882-3526</t>
  </si>
  <si>
    <t>Hendrickson</t>
  </si>
  <si>
    <t>Executive Vice President and Chief Operating Officer</t>
  </si>
  <si>
    <t>1010 Isuzu Pkwy</t>
  </si>
  <si>
    <t>Grand Prairie</t>
  </si>
  <si>
    <t>75050-7869</t>
  </si>
  <si>
    <t>972-595-6100</t>
  </si>
  <si>
    <t>972-595-6789</t>
  </si>
  <si>
    <t>http://www.rndc-usa.com</t>
  </si>
  <si>
    <t xml:space="preserve">410 Foster Brothers Dr </t>
  </si>
  <si>
    <t>West Columbia</t>
  </si>
  <si>
    <t>29172-2763</t>
  </si>
  <si>
    <t>803-739-0188</t>
  </si>
  <si>
    <t>803-739-1619</t>
  </si>
  <si>
    <t>https://www.rndc-usa.com/locations</t>
  </si>
  <si>
    <t xml:space="preserve">PO Box 17168 </t>
  </si>
  <si>
    <t>32522-7168</t>
  </si>
  <si>
    <t>850-476-1118</t>
  </si>
  <si>
    <t>850-477-7323</t>
  </si>
  <si>
    <t>4460 Lake Forest Dr Ste 238</t>
  </si>
  <si>
    <t>Blue Ash</t>
  </si>
  <si>
    <t>45242-3755</t>
  </si>
  <si>
    <t>513-769-5811</t>
  </si>
  <si>
    <t>513-588-3687</t>
  </si>
  <si>
    <t>8045 Northcourt Rd</t>
  </si>
  <si>
    <t>77040-4392</t>
  </si>
  <si>
    <t>832-782-1000</t>
  </si>
  <si>
    <t>832-782-1010</t>
  </si>
  <si>
    <t>851 Wilson Dr Ste A</t>
  </si>
  <si>
    <t>MS</t>
  </si>
  <si>
    <t>39157-4506</t>
  </si>
  <si>
    <t>601-853-0360</t>
  </si>
  <si>
    <t>601-853-8431</t>
  </si>
  <si>
    <t>6701 Northpark Blvd Ste H</t>
  </si>
  <si>
    <t>Charlotte</t>
  </si>
  <si>
    <t>28216-0081</t>
  </si>
  <si>
    <t>704-587-3878</t>
  </si>
  <si>
    <t>704-587-9998</t>
  </si>
  <si>
    <t xml:space="preserve">1426 Ohio Ave </t>
  </si>
  <si>
    <t>Dunbar</t>
  </si>
  <si>
    <t>WV</t>
  </si>
  <si>
    <t>25064-2935</t>
  </si>
  <si>
    <t>304-766-8888</t>
  </si>
  <si>
    <t>304-766-8889</t>
  </si>
  <si>
    <t>404-472-2089</t>
  </si>
  <si>
    <t>8648 S 117th St</t>
  </si>
  <si>
    <t>La Vista</t>
  </si>
  <si>
    <t>NE</t>
  </si>
  <si>
    <t>68128-5525</t>
  </si>
  <si>
    <t>402-339-9100</t>
  </si>
  <si>
    <t>402-597-7291</t>
  </si>
  <si>
    <t xml:space="preserve">5747 Westbourne Ave </t>
  </si>
  <si>
    <t>43213-4406</t>
  </si>
  <si>
    <t>614-864-3720</t>
  </si>
  <si>
    <t>614-864-1978</t>
  </si>
  <si>
    <t>PO Box 1524</t>
  </si>
  <si>
    <t>Laramie</t>
  </si>
  <si>
    <t>WY</t>
  </si>
  <si>
    <t>82073-1524</t>
  </si>
  <si>
    <t>307-460-0877</t>
  </si>
  <si>
    <t>2180 S 1300 E Ste 500</t>
  </si>
  <si>
    <t>Salt Lake City</t>
  </si>
  <si>
    <t>UT</t>
  </si>
  <si>
    <t>84106-4457</t>
  </si>
  <si>
    <t>801-886-0096</t>
  </si>
  <si>
    <t>Republic National Distributing Company - Indiana</t>
  </si>
  <si>
    <t xml:space="preserve">700 W Morris St </t>
  </si>
  <si>
    <t>Indianapolis</t>
  </si>
  <si>
    <t>IN</t>
  </si>
  <si>
    <t>46225-1447</t>
  </si>
  <si>
    <t>317-636-6092</t>
  </si>
  <si>
    <t>317-685-8810</t>
  </si>
  <si>
    <t>Republic National Distributing Company (Control States Mississippi)</t>
  </si>
  <si>
    <t>104 Lone Wolf Dr</t>
  </si>
  <si>
    <t>39110-7028</t>
  </si>
  <si>
    <t>601-859-9000</t>
  </si>
  <si>
    <t>601-859-4800</t>
  </si>
  <si>
    <t>Republic National Distributing Company (Control States Virginia)</t>
  </si>
  <si>
    <t>Republic National Distributing Company (Falcon Division)</t>
  </si>
  <si>
    <t xml:space="preserve">4444 S 94th St </t>
  </si>
  <si>
    <t>Omaha</t>
  </si>
  <si>
    <t>68127-1209</t>
  </si>
  <si>
    <t>402-339-9444</t>
  </si>
  <si>
    <t>402-593-0209</t>
  </si>
  <si>
    <t>PO Box 1437</t>
  </si>
  <si>
    <t>http://www.ridistributing.com</t>
  </si>
  <si>
    <t>RNDC Michigan - NWS Wine World</t>
  </si>
  <si>
    <t>17550 Allen Rd</t>
  </si>
  <si>
    <t>Brownstown</t>
  </si>
  <si>
    <t>48193-8488</t>
  </si>
  <si>
    <t>734-324-3000</t>
  </si>
  <si>
    <t>248-597-3485</t>
  </si>
  <si>
    <t>http://www.nwscorp.com</t>
  </si>
  <si>
    <t>RNDC/Opici Family Distributing of FL</t>
  </si>
  <si>
    <t>Rodriguez</t>
  </si>
  <si>
    <t>VP, Sales FL</t>
  </si>
  <si>
    <t>PO Box 530275</t>
  </si>
  <si>
    <t>Lake Park</t>
  </si>
  <si>
    <t>33403-8904</t>
  </si>
  <si>
    <t>561-842-3113</t>
  </si>
  <si>
    <t>561-842-3163</t>
  </si>
  <si>
    <t>http://www.opici.com/distributor</t>
  </si>
  <si>
    <t>RNDC–NWS, LLC</t>
  </si>
  <si>
    <t>Baker</t>
  </si>
  <si>
    <t>888-697-6424</t>
  </si>
  <si>
    <t>734-246-8308</t>
  </si>
  <si>
    <t>Ruby Wines, Inc.</t>
  </si>
  <si>
    <t>Rubin</t>
  </si>
  <si>
    <t xml:space="preserve"> President / CEO</t>
  </si>
  <si>
    <t>625 Bodwell Street Ext</t>
  </si>
  <si>
    <t>Avon</t>
  </si>
  <si>
    <t>02322-1019</t>
  </si>
  <si>
    <t>508-588-7007</t>
  </si>
  <si>
    <t>508-588-7997</t>
  </si>
  <si>
    <t>http://rubywines.com/</t>
  </si>
  <si>
    <t>Saratoga Liquor Co., Inc.</t>
  </si>
  <si>
    <t>Angela</t>
  </si>
  <si>
    <t>Anderson</t>
  </si>
  <si>
    <t>Director of Operations</t>
  </si>
  <si>
    <t xml:space="preserve">3215 James Day Ave </t>
  </si>
  <si>
    <t>Superior</t>
  </si>
  <si>
    <t>54880-5527</t>
  </si>
  <si>
    <t>715-394-4487</t>
  </si>
  <si>
    <t>715-394-4183</t>
  </si>
  <si>
    <t>http://www.saratogaliquor.com</t>
  </si>
  <si>
    <t>Savannah Distributing Co.,  Inc.</t>
  </si>
  <si>
    <t>Henry</t>
  </si>
  <si>
    <t>Monsees</t>
  </si>
  <si>
    <t>PO Box 1388</t>
  </si>
  <si>
    <t>31402-1388</t>
  </si>
  <si>
    <t>912-233-1167</t>
  </si>
  <si>
    <t>912-233-1157</t>
  </si>
  <si>
    <t>http://savdist.com/</t>
  </si>
  <si>
    <t>Savannah Distributing Co., Inc.</t>
  </si>
  <si>
    <t>Nanna</t>
  </si>
  <si>
    <t>2860 Bankers Industrial Dr</t>
  </si>
  <si>
    <t>30360-2713</t>
  </si>
  <si>
    <t>678-380-1212</t>
  </si>
  <si>
    <t>678-380-1880</t>
  </si>
  <si>
    <t>Savorian Wines</t>
  </si>
  <si>
    <t>Chad</t>
  </si>
  <si>
    <t>Turnbull</t>
  </si>
  <si>
    <t>PO Box 90202</t>
  </si>
  <si>
    <t>Brooklyn</t>
  </si>
  <si>
    <t>11209-0202</t>
  </si>
  <si>
    <t>347-662-6091</t>
  </si>
  <si>
    <t>http://savorian.com/</t>
  </si>
  <si>
    <t>Select Wines &amp; Spirits Co., LLC</t>
  </si>
  <si>
    <t>Michele</t>
  </si>
  <si>
    <t>Gates</t>
  </si>
  <si>
    <t>Director of Sales and Marketing</t>
  </si>
  <si>
    <t>315 S 85th Ave</t>
  </si>
  <si>
    <t>74112</t>
  </si>
  <si>
    <t>918-584-8392</t>
  </si>
  <si>
    <t>918-835-4904</t>
  </si>
  <si>
    <t>Serendipity Wines, LLC</t>
  </si>
  <si>
    <t>114 New Mohawk Rd Ste D</t>
  </si>
  <si>
    <t>Nevada City</t>
  </si>
  <si>
    <t>95959-3273</t>
  </si>
  <si>
    <t>530-265-0300 x204</t>
  </si>
  <si>
    <t>https://serendipitywines.com/</t>
  </si>
  <si>
    <t>Executive Office</t>
  </si>
  <si>
    <t>Seth</t>
  </si>
  <si>
    <t>Fagelman</t>
  </si>
  <si>
    <t>President and Co-CEO</t>
  </si>
  <si>
    <t>2314 Rutland Dr Ste 120</t>
  </si>
  <si>
    <t>78758-5273</t>
  </si>
  <si>
    <t>512-821-2105</t>
  </si>
  <si>
    <t>http://www.serendipitywines.com</t>
  </si>
  <si>
    <t>Shelby Liquors</t>
  </si>
  <si>
    <t>Skyland Distributing Company</t>
  </si>
  <si>
    <t>Eddington</t>
  </si>
  <si>
    <t>Branch Manager</t>
  </si>
  <si>
    <t>1 Overland Industrial Blvd</t>
  </si>
  <si>
    <t>PO Box 17008</t>
  </si>
  <si>
    <t>Asheville</t>
  </si>
  <si>
    <t>28806-1376</t>
  </si>
  <si>
    <t>828-670-6600</t>
  </si>
  <si>
    <t>828-684-4744</t>
  </si>
  <si>
    <t>Slocum and Sons</t>
  </si>
  <si>
    <t>Wallace</t>
  </si>
  <si>
    <t>Crumb</t>
  </si>
  <si>
    <t>CFO &amp; COO</t>
  </si>
  <si>
    <t>30 Corporate Dr</t>
  </si>
  <si>
    <t>06473-3254</t>
  </si>
  <si>
    <t>203-239-8000</t>
  </si>
  <si>
    <t>203-239-9979</t>
  </si>
  <si>
    <t>http://www.slocumandsons.com</t>
  </si>
  <si>
    <t>Southern Eagle Distributing</t>
  </si>
  <si>
    <t>Justin</t>
  </si>
  <si>
    <t>Ashby</t>
  </si>
  <si>
    <t>VP Administration</t>
  </si>
  <si>
    <t>1600 Charleston Regional Pkwy</t>
  </si>
  <si>
    <t>Charleston</t>
  </si>
  <si>
    <t>29492-8015</t>
  </si>
  <si>
    <t>843-388-6800</t>
  </si>
  <si>
    <t>https://www.soeagle.net</t>
  </si>
  <si>
    <t>6200 Bowen Rd</t>
  </si>
  <si>
    <t>Blackshear</t>
  </si>
  <si>
    <t>31516-4984</t>
  </si>
  <si>
    <t>Southern Glazer’s Wine &amp; Spirits</t>
  </si>
  <si>
    <t>Tony</t>
  </si>
  <si>
    <t>Raffo</t>
  </si>
  <si>
    <t>Senior VP, Sales &amp; Commercial Operations, Central Region</t>
  </si>
  <si>
    <t>14911 Quorum Dr Ste 150</t>
  </si>
  <si>
    <t>75254-7003</t>
  </si>
  <si>
    <t>972-392-8200</t>
  </si>
  <si>
    <t>972-702-8508</t>
  </si>
  <si>
    <t>http://www.southernglazers.com</t>
  </si>
  <si>
    <t>Southern Glazer’s Wine &amp; Spirits - Alabama</t>
  </si>
  <si>
    <t>502 Business Center Dr</t>
  </si>
  <si>
    <t>Birmingham</t>
  </si>
  <si>
    <t>35244-2031</t>
  </si>
  <si>
    <t>205-848-2150</t>
  </si>
  <si>
    <t>Southern Glazer’s Wine &amp; Spirits - Amarillo</t>
  </si>
  <si>
    <t>4100 W Amarillo Blvd</t>
  </si>
  <si>
    <t>79106-7015</t>
  </si>
  <si>
    <t>806-373-3701</t>
  </si>
  <si>
    <t>806-373-5340</t>
  </si>
  <si>
    <t>Southern Glazer’s Wine &amp; Spirits - Arkansas</t>
  </si>
  <si>
    <t>Rawlings</t>
  </si>
  <si>
    <t>Executive Vice President/General Manager AR/OK/TN/LA</t>
  </si>
  <si>
    <t>PO Box 17980</t>
  </si>
  <si>
    <t>North Little Rock</t>
  </si>
  <si>
    <t>72117-0980</t>
  </si>
  <si>
    <t>501-955-2903</t>
  </si>
  <si>
    <t>501-955-4171</t>
  </si>
  <si>
    <t>Southern Glazer’s Wine &amp; Spirits - Austin</t>
  </si>
  <si>
    <t>8119 Exchange Dr</t>
  </si>
  <si>
    <t>78754-5238</t>
  </si>
  <si>
    <t>512-919-1500</t>
  </si>
  <si>
    <t>512-933-9502</t>
  </si>
  <si>
    <t>Southern Glazer’s Wine &amp; Spirits - Baton Rouge</t>
  </si>
  <si>
    <t>1876 Sorrel Ave</t>
  </si>
  <si>
    <t>Baton Rouge</t>
  </si>
  <si>
    <t>70802-4355</t>
  </si>
  <si>
    <t>225-343-3451</t>
  </si>
  <si>
    <t>225-383-6636</t>
  </si>
  <si>
    <t>Southern Glazer’s Wine &amp; Spirits - Canada</t>
  </si>
  <si>
    <t>Weiland</t>
  </si>
  <si>
    <t>EVP General Manager Canada</t>
  </si>
  <si>
    <t>10596 239 St</t>
  </si>
  <si>
    <t>Maple Ridge</t>
  </si>
  <si>
    <t>V2W 1X1</t>
  </si>
  <si>
    <t>604-466-9433</t>
  </si>
  <si>
    <t>604-477-1900</t>
  </si>
  <si>
    <t>Wieland</t>
  </si>
  <si>
    <t>Executive Vice President &amp; General Manager Hawaii</t>
  </si>
  <si>
    <t>3250 Bloor St W Twr Suite</t>
  </si>
  <si>
    <t>901</t>
  </si>
  <si>
    <t>M8X 2X9</t>
  </si>
  <si>
    <t>647-347-7711</t>
  </si>
  <si>
    <t>Southern Glazer’s Wine &amp; Spirits - Cleveland</t>
  </si>
  <si>
    <t>Vic</t>
  </si>
  <si>
    <t>Conti</t>
  </si>
  <si>
    <t>Vice President /General Manager</t>
  </si>
  <si>
    <t>7800 Cochran Rd</t>
  </si>
  <si>
    <t>Solon</t>
  </si>
  <si>
    <t>44139-4342</t>
  </si>
  <si>
    <t>440-542-7000</t>
  </si>
  <si>
    <t>http://www.southernglazers.com/location/ohio</t>
  </si>
  <si>
    <t>Southern Glazer’s Wine &amp; Spirits - Columbia</t>
  </si>
  <si>
    <t>Westerman</t>
  </si>
  <si>
    <t>Executive Vice President, General Manager of the North Central Sub Region</t>
  </si>
  <si>
    <t>4300 Chateau Rd</t>
  </si>
  <si>
    <t>65202-6725</t>
  </si>
  <si>
    <t>573-474-6153</t>
  </si>
  <si>
    <t>573-474-7313</t>
  </si>
  <si>
    <t>Southern Glazer’s Wine &amp; Spirits - Columbus</t>
  </si>
  <si>
    <t>4800 Poth Rd</t>
  </si>
  <si>
    <t>43213-1332</t>
  </si>
  <si>
    <t>614-552-7900</t>
  </si>
  <si>
    <t>614-552-7888</t>
  </si>
  <si>
    <t>Southern Glazer’s Wine &amp; Spirits - Corpus Christi</t>
  </si>
  <si>
    <t>101 45th St Ste 107</t>
  </si>
  <si>
    <t>78405-3310</t>
  </si>
  <si>
    <t>361-883-9205</t>
  </si>
  <si>
    <t>361-883-1259</t>
  </si>
  <si>
    <t>Southern Glazer’s Wine &amp; Spirits - Edinburg</t>
  </si>
  <si>
    <t>507 W Owassa Rd Ste F</t>
  </si>
  <si>
    <t>Edinburg</t>
  </si>
  <si>
    <t>78539-2150</t>
  </si>
  <si>
    <t>956-403-3512</t>
  </si>
  <si>
    <t>956-686-2759</t>
  </si>
  <si>
    <t>Southern Glazer’s Wine &amp; Spirits - El Paso</t>
  </si>
  <si>
    <t>21 Zane Grey St Ste C</t>
  </si>
  <si>
    <t>79906-5231</t>
  </si>
  <si>
    <t>915-255-4308</t>
  </si>
  <si>
    <t>915-779-0210</t>
  </si>
  <si>
    <t>Southern Glazer’s Wine &amp; Spirits - Houston</t>
  </si>
  <si>
    <t>9350 E Point Dr</t>
  </si>
  <si>
    <t>77054-3716</t>
  </si>
  <si>
    <t>713-791-9830</t>
  </si>
  <si>
    <t>713-796-9627</t>
  </si>
  <si>
    <t>Southern Glazer’s Wine &amp; Spirits - Idaho</t>
  </si>
  <si>
    <t>Robinson</t>
  </si>
  <si>
    <t>Cooper</t>
  </si>
  <si>
    <t>Executive Vice President - General Manager West Control States</t>
  </si>
  <si>
    <t>5140 N Sawyer Ave Ste A</t>
  </si>
  <si>
    <t>83714-5014</t>
  </si>
  <si>
    <t>208-424-1767</t>
  </si>
  <si>
    <t>208-658-8787</t>
  </si>
  <si>
    <t>Southern Glazer’s Wine &amp; Spirits - Kansas</t>
  </si>
  <si>
    <t>Tim</t>
  </si>
  <si>
    <t>SVP/GM</t>
  </si>
  <si>
    <t>5200 Metcalf Ave Ste 350</t>
  </si>
  <si>
    <t>Mission</t>
  </si>
  <si>
    <t>KS</t>
  </si>
  <si>
    <t>66202-1265</t>
  </si>
  <si>
    <t>913-396-5500</t>
  </si>
  <si>
    <t>913-396-5560</t>
  </si>
  <si>
    <t>4626 S Palisade St</t>
  </si>
  <si>
    <t>Wichita</t>
  </si>
  <si>
    <t>67217-4924</t>
  </si>
  <si>
    <t>316-264-1354</t>
  </si>
  <si>
    <t>316-264-0860</t>
  </si>
  <si>
    <t>Southern Glazer’s Wine &amp; Spirits - Kansas City</t>
  </si>
  <si>
    <t>5800 Stilwell St</t>
  </si>
  <si>
    <t>Kansas City</t>
  </si>
  <si>
    <t>64120-1238</t>
  </si>
  <si>
    <t>816-231-1188</t>
  </si>
  <si>
    <t>816-483-8957</t>
  </si>
  <si>
    <t>Southern Glazer’s Wine &amp; Spirits - Lafayette</t>
  </si>
  <si>
    <t>939 W Pont Des Mouton Rd</t>
  </si>
  <si>
    <t>70507-4007</t>
  </si>
  <si>
    <t>337-237-1605</t>
  </si>
  <si>
    <t>334-237-8081</t>
  </si>
  <si>
    <t>Southern Glazer’s Wine &amp; Spirits - Longview</t>
  </si>
  <si>
    <t>1405 W Cotton St Ste 100</t>
  </si>
  <si>
    <t>Longview</t>
  </si>
  <si>
    <t>75604-5520</t>
  </si>
  <si>
    <t>903-753-5311</t>
  </si>
  <si>
    <t>903-757-2375</t>
  </si>
  <si>
    <t>Southern Glazer’s Wine &amp; Spirits - Louisiana State Office</t>
  </si>
  <si>
    <t>Vice President, GM of South Central Sub Region</t>
  </si>
  <si>
    <t>111 Riverbend Dr</t>
  </si>
  <si>
    <t>PO Box 1055</t>
  </si>
  <si>
    <t>Saint Rose</t>
  </si>
  <si>
    <t>70087-3318</t>
  </si>
  <si>
    <t>504-443-8600</t>
  </si>
  <si>
    <t>504-433-0111</t>
  </si>
  <si>
    <t>Southern Glazer’s Wine &amp; Spirits - Lubbock</t>
  </si>
  <si>
    <t>502 E 64th St</t>
  </si>
  <si>
    <t>Lubbock</t>
  </si>
  <si>
    <t>79404-5404</t>
  </si>
  <si>
    <t>806-740-0820</t>
  </si>
  <si>
    <t>Crossdock</t>
  </si>
  <si>
    <t>Southern Glazer’s Wine &amp; Spirits - Michigan</t>
  </si>
  <si>
    <t>Executive Vice President General Manager - Western Control States</t>
  </si>
  <si>
    <t>30955 Northwestern Hwy Ste 201</t>
  </si>
  <si>
    <t>Farmington Hills</t>
  </si>
  <si>
    <t>48334-2580</t>
  </si>
  <si>
    <t>248-702-1300</t>
  </si>
  <si>
    <t>http://www.southernglazers.com/location/michigan/</t>
  </si>
  <si>
    <t>Southern Glazer’s Wine &amp; Spirits - Mississippi</t>
  </si>
  <si>
    <t>105 E Marketridge Dr</t>
  </si>
  <si>
    <t>39157-6030</t>
  </si>
  <si>
    <t>601-991-2420</t>
  </si>
  <si>
    <t>601-855-9201</t>
  </si>
  <si>
    <t>Southern Glazer’s Wine &amp; Spirits - Missouri</t>
  </si>
  <si>
    <t>3831 Mueller Rd</t>
  </si>
  <si>
    <t>Saint Charles</t>
  </si>
  <si>
    <t>63301-8044</t>
  </si>
  <si>
    <t>636-925-8800</t>
  </si>
  <si>
    <t>636-925-8499</t>
  </si>
  <si>
    <t>Southern Glazer’s Wine &amp; Spirits - Monroe</t>
  </si>
  <si>
    <t>2930 Commerce St</t>
  </si>
  <si>
    <t>PO Box 9050 - 71211</t>
  </si>
  <si>
    <t>Monroe</t>
  </si>
  <si>
    <t>71201-7204</t>
  </si>
  <si>
    <t>318-388-5057</t>
  </si>
  <si>
    <t>318-325-7753</t>
  </si>
  <si>
    <t>Southern Glazer’s Wine &amp; Spirits - New England</t>
  </si>
  <si>
    <t>Kirt</t>
  </si>
  <si>
    <t>Clemens</t>
  </si>
  <si>
    <t>EVP General Manager East Control</t>
  </si>
  <si>
    <t>78 Regional Dr</t>
  </si>
  <si>
    <t>03301-8530</t>
  </si>
  <si>
    <t>603-223-2323</t>
  </si>
  <si>
    <t>603-228-6531</t>
  </si>
  <si>
    <t>Southern Glazer’s Wine &amp; Spirits - Oklahoma</t>
  </si>
  <si>
    <t>Executive Vice President/General Manager of South Central Sub Region</t>
  </si>
  <si>
    <t>3800 Harmon Ave</t>
  </si>
  <si>
    <t>73179-8604</t>
  </si>
  <si>
    <t>405-943-3833</t>
  </si>
  <si>
    <t>405-943-0171</t>
  </si>
  <si>
    <t>Southern Glazer’s Wine &amp; Spirits - Pennsylvania</t>
  </si>
  <si>
    <t>Oppenheimer</t>
  </si>
  <si>
    <t>President Control States and Canada</t>
  </si>
  <si>
    <t>460 American Ave</t>
  </si>
  <si>
    <t>King Of Prussia</t>
  </si>
  <si>
    <t>19406-1405</t>
  </si>
  <si>
    <t>610-265-6800</t>
  </si>
  <si>
    <t>610-265-4710</t>
  </si>
  <si>
    <t>Southern Glazer’s Wine &amp; Spirits - San Antonio</t>
  </si>
  <si>
    <t>Debra</t>
  </si>
  <si>
    <t>Garza</t>
  </si>
  <si>
    <t>Cobb</t>
  </si>
  <si>
    <t>District Sales Manager</t>
  </si>
  <si>
    <t>1002 S Callaghan Rd</t>
  </si>
  <si>
    <t>San Antonio</t>
  </si>
  <si>
    <t>78227-2206</t>
  </si>
  <si>
    <t>210-224-4291</t>
  </si>
  <si>
    <t>210-224-4936</t>
  </si>
  <si>
    <t>Southern Glazer’s Wine &amp; Spirits - Shreveport</t>
  </si>
  <si>
    <t>909 W 62nd St</t>
  </si>
  <si>
    <t>PO Box 8726</t>
  </si>
  <si>
    <t>71106-2506</t>
  </si>
  <si>
    <t>318-861-4491</t>
  </si>
  <si>
    <t>318-861-7856</t>
  </si>
  <si>
    <t>Southern Glazer’s Wine &amp; Spirits - Springfield</t>
  </si>
  <si>
    <t>3031 E Cherry St</t>
  </si>
  <si>
    <t>65802-2624</t>
  </si>
  <si>
    <t>417-869-5512</t>
  </si>
  <si>
    <t>417-869-5574</t>
  </si>
  <si>
    <t>Southern Glazer’s Wine &amp; Spirits - Virginia</t>
  </si>
  <si>
    <t>8570 Magellan Pkwy Ste 600</t>
  </si>
  <si>
    <t>23227-1159</t>
  </si>
  <si>
    <t>804-213-0754</t>
  </si>
  <si>
    <t>804-266-0890</t>
  </si>
  <si>
    <t>Southern Glazer’s Wine &amp; Spirits - West Virginia</t>
  </si>
  <si>
    <t>9320 Focal Pt</t>
  </si>
  <si>
    <t>27617-8636</t>
  </si>
  <si>
    <t>919-836-0300</t>
  </si>
  <si>
    <t>919-836-0323</t>
  </si>
  <si>
    <t>Southern Glazer’s Wine &amp; Spirits of Alaska, LLC</t>
  </si>
  <si>
    <t>Klein</t>
  </si>
  <si>
    <t>Executive Vice President/General Manager - Pacific Northwest</t>
  </si>
  <si>
    <t>240 W 1st Ave</t>
  </si>
  <si>
    <t>99501-1648</t>
  </si>
  <si>
    <t>907-272-8511</t>
  </si>
  <si>
    <t>907-264-0249</t>
  </si>
  <si>
    <t>Southern Glazer’s Wine &amp; Spirits of Arizona, Inc.</t>
  </si>
  <si>
    <t>Boyle</t>
  </si>
  <si>
    <t>Executive Vice President and General Manager AZ</t>
  </si>
  <si>
    <t>2375 S 45th Ave</t>
  </si>
  <si>
    <t>85043-3900</t>
  </si>
  <si>
    <t>602-533-8000</t>
  </si>
  <si>
    <t>602-533-8002</t>
  </si>
  <si>
    <t>Southern Glazer’s Wine &amp; Spirits of Colorado, Inc.</t>
  </si>
  <si>
    <t>Noorlun</t>
  </si>
  <si>
    <t>Executive Vice President, General Manager - Colorado</t>
  </si>
  <si>
    <t>22800 E 19th Ave</t>
  </si>
  <si>
    <t>Aurora</t>
  </si>
  <si>
    <t>80019-3717</t>
  </si>
  <si>
    <t>303-292-1711</t>
  </si>
  <si>
    <t>303-297-9967</t>
  </si>
  <si>
    <t>Southern Glazer’s Wine &amp; Spirits of Delaware, LLC</t>
  </si>
  <si>
    <t>Harvey James (Jim)</t>
  </si>
  <si>
    <t>615 Lambson Ln</t>
  </si>
  <si>
    <t>19720-2103</t>
  </si>
  <si>
    <t>302-656-4487</t>
  </si>
  <si>
    <t>302-656-4836</t>
  </si>
  <si>
    <t>Southern Glazer’s Wine &amp; Spirits of Florida</t>
  </si>
  <si>
    <t>Patrick</t>
  </si>
  <si>
    <t>Cassidy</t>
  </si>
  <si>
    <t>Executive Vice President, General Manager Florida</t>
  </si>
  <si>
    <t>2400 SW 145th Ave Ste 400</t>
  </si>
  <si>
    <t>33027-4227</t>
  </si>
  <si>
    <t>954-430-5020</t>
  </si>
  <si>
    <t>305-625-4720</t>
  </si>
  <si>
    <t>http://www.southernglazers.com/location/florida</t>
  </si>
  <si>
    <t>Southern Glazer’s Wine &amp; Spirits of Hawaii, Inc.</t>
  </si>
  <si>
    <t>A.</t>
  </si>
  <si>
    <t>Shon</t>
  </si>
  <si>
    <t>155 Kapalulu Pl Ste 300</t>
  </si>
  <si>
    <t>Honolulu</t>
  </si>
  <si>
    <t>96819-1806</t>
  </si>
  <si>
    <t>808-591-8825</t>
  </si>
  <si>
    <t>808-591-9121</t>
  </si>
  <si>
    <t>Southern Glazer’s Wine &amp; Spirits of Illinois, Inc.</t>
  </si>
  <si>
    <t>Terry</t>
  </si>
  <si>
    <t>Brick</t>
  </si>
  <si>
    <t>Senior Vice President/General Manager</t>
  </si>
  <si>
    <t>300 E Crossroads Pkwy</t>
  </si>
  <si>
    <t>60440-3516</t>
  </si>
  <si>
    <t>630-685-3000</t>
  </si>
  <si>
    <t>630-685-3498</t>
  </si>
  <si>
    <t>Southern Glazer’s Wine &amp; Spirits of Indiana, Inc.</t>
  </si>
  <si>
    <t>Crossland</t>
  </si>
  <si>
    <t>Executive Vice President, General Manager - Indiana</t>
  </si>
  <si>
    <t>3901A Hanna Cir</t>
  </si>
  <si>
    <t>46241-7210</t>
  </si>
  <si>
    <t>317-883-5800</t>
  </si>
  <si>
    <t>Southern Glazer’s Wine &amp; Spirits of Iowa</t>
  </si>
  <si>
    <t>D'Attoma</t>
  </si>
  <si>
    <t>Senior Vice President, General Manager</t>
  </si>
  <si>
    <t>4377 112th St</t>
  </si>
  <si>
    <t>Urbandale</t>
  </si>
  <si>
    <t>IA</t>
  </si>
  <si>
    <t>50322-2073</t>
  </si>
  <si>
    <t>515-252-7173</t>
  </si>
  <si>
    <t>515-619-6083</t>
  </si>
  <si>
    <t>Southern Glazer’s Wine &amp; Spirits of Kentucky, Inc.</t>
  </si>
  <si>
    <t>Pete</t>
  </si>
  <si>
    <t>McLaughlin</t>
  </si>
  <si>
    <t>2801 Constant Comment Pl</t>
  </si>
  <si>
    <t>40299-6356</t>
  </si>
  <si>
    <t>502-297-6000</t>
  </si>
  <si>
    <t>502-297-5920</t>
  </si>
  <si>
    <t>Southern Glazer’s Wine &amp; Spirits of Maryland/DC., Inc.</t>
  </si>
  <si>
    <t>Gergel</t>
  </si>
  <si>
    <t>2400 Broening Hwy Ste 105</t>
  </si>
  <si>
    <t>21224-6629</t>
  </si>
  <si>
    <t>410-369-1750</t>
  </si>
  <si>
    <t>Southern Glazer’s Wine &amp; Spirits of Minnesota, LLC</t>
  </si>
  <si>
    <t>Acott</t>
  </si>
  <si>
    <t>Vice President and General Manager</t>
  </si>
  <si>
    <t>701 Industrial Blvd NE</t>
  </si>
  <si>
    <t>Minneapolis</t>
  </si>
  <si>
    <t>55413-3019</t>
  </si>
  <si>
    <t>612-217-5197</t>
  </si>
  <si>
    <t>612-217-5200</t>
  </si>
  <si>
    <t>Southern Glazer’s Wine &amp; Spirits of Nebraska</t>
  </si>
  <si>
    <t>Mullen</t>
  </si>
  <si>
    <t>4433 S 96th St</t>
  </si>
  <si>
    <t>68127-1210</t>
  </si>
  <si>
    <t>402-339-2300</t>
  </si>
  <si>
    <t>402-339-3772</t>
  </si>
  <si>
    <t>Southern Glazer’s Wine &amp; Spirits of Nevada Las Vegas</t>
  </si>
  <si>
    <t>Larry</t>
  </si>
  <si>
    <t>Ruvo</t>
  </si>
  <si>
    <t>Senior Managing Director Nevada</t>
  </si>
  <si>
    <t>8400 S Jones Blvd</t>
  </si>
  <si>
    <t>Las Vegas</t>
  </si>
  <si>
    <t>89139-6803</t>
  </si>
  <si>
    <t>702-876-4500</t>
  </si>
  <si>
    <t>702-253-3291</t>
  </si>
  <si>
    <t>Southern Glazer’s Wine &amp; Spirits of Nevada Reno</t>
  </si>
  <si>
    <t>D1170 S Rock Blvd Ste 100</t>
  </si>
  <si>
    <t>Reno</t>
  </si>
  <si>
    <t>89502</t>
  </si>
  <si>
    <t>305-625-4171</t>
  </si>
  <si>
    <t>Southern Glazer’s Wine &amp; Spirits of Nevada Sparks</t>
  </si>
  <si>
    <t>Anthony</t>
  </si>
  <si>
    <t>King</t>
  </si>
  <si>
    <t>General Manager of Northern Nevada - Sparks</t>
  </si>
  <si>
    <t>960 United Cir</t>
  </si>
  <si>
    <t>89431-6514</t>
  </si>
  <si>
    <t>775-355-4500</t>
  </si>
  <si>
    <t>Southern Glazer’s Wine &amp; Spirits of New Mexico, Inc.</t>
  </si>
  <si>
    <t>Templeton</t>
  </si>
  <si>
    <t>Executive Vice President and General Manager NM</t>
  </si>
  <si>
    <t>123 Montaño Rd NW Ste C</t>
  </si>
  <si>
    <t>87107-5098</t>
  </si>
  <si>
    <t>505-247-4188</t>
  </si>
  <si>
    <t>505-243-2438</t>
  </si>
  <si>
    <t>Southern Glazer’s Wine &amp; Spirits of New York, Inc.</t>
  </si>
  <si>
    <t>Martin</t>
  </si>
  <si>
    <t>Crane</t>
  </si>
  <si>
    <t>Executive Vice President/General Manager - New York</t>
  </si>
  <si>
    <t>313 Underhill Blvd</t>
  </si>
  <si>
    <t>Syosset</t>
  </si>
  <si>
    <t>11791-3411</t>
  </si>
  <si>
    <t>516-921-9005</t>
  </si>
  <si>
    <t>516-977-1496</t>
  </si>
  <si>
    <t>Southern Glazer’s Wine &amp; Spirits of North Carolina</t>
  </si>
  <si>
    <t>Southern Glazer’s Wine &amp; Spirits of North Dakota</t>
  </si>
  <si>
    <t>Metzger</t>
  </si>
  <si>
    <t>1428 47th St N</t>
  </si>
  <si>
    <t>58102-2811</t>
  </si>
  <si>
    <t>Southern Glazer’s Wine &amp; Spirits of North Florida</t>
  </si>
  <si>
    <t>Byron</t>
  </si>
  <si>
    <t>Hayes</t>
  </si>
  <si>
    <t>Vice President/General Manager of North Florida</t>
  </si>
  <si>
    <t>6867 Stuart Ln S</t>
  </si>
  <si>
    <t>32254-3438</t>
  </si>
  <si>
    <t>904-783-1320</t>
  </si>
  <si>
    <t>904-786-2183</t>
  </si>
  <si>
    <t>Southern Glazer’s Wine &amp; Spirits of Northern California</t>
  </si>
  <si>
    <t>Brennan</t>
  </si>
  <si>
    <t>Executive Vice President/General Manager CA</t>
  </si>
  <si>
    <t>33321 Dowe Ave</t>
  </si>
  <si>
    <t>Union City</t>
  </si>
  <si>
    <t>94587-2033</t>
  </si>
  <si>
    <t>510-477-5500</t>
  </si>
  <si>
    <t>510-487-1026</t>
  </si>
  <si>
    <t>Southern Glazer’s Wine &amp; Spirits of Ohio</t>
  </si>
  <si>
    <t>Executive Vice President - Western Control States</t>
  </si>
  <si>
    <t>20001 Euclid Ave</t>
  </si>
  <si>
    <t>Euclid</t>
  </si>
  <si>
    <t>44117-1480</t>
  </si>
  <si>
    <t>513-755-7082</t>
  </si>
  <si>
    <t>Southern Glazer’s Wine &amp; Spirits of Oregon, LLC</t>
  </si>
  <si>
    <t>9805 SW Boeckman Rd</t>
  </si>
  <si>
    <t>Wilsonville</t>
  </si>
  <si>
    <t>97070-9282</t>
  </si>
  <si>
    <t>503-855-1041</t>
  </si>
  <si>
    <t>http://www.southernwine.com/OfficesNationwide/PacificNorthwest/OregonOpen/ORHome/tabid/551/Default.aspx</t>
  </si>
  <si>
    <t>Southern Glazer’s Wine &amp; Spirits of South Carolina, Inc.</t>
  </si>
  <si>
    <t>R</t>
  </si>
  <si>
    <t>7600 Richard St</t>
  </si>
  <si>
    <t>29209-3732</t>
  </si>
  <si>
    <t>803-695-1630</t>
  </si>
  <si>
    <t>803-391-4373</t>
  </si>
  <si>
    <t>http://www.southernglazers.com/location/south-carolina/</t>
  </si>
  <si>
    <t>Southern Glazer’s Wine &amp; Spirits of South Dakota</t>
  </si>
  <si>
    <t>4907 N Velocity Ave</t>
  </si>
  <si>
    <t>57104-6533</t>
  </si>
  <si>
    <t>Southern Glazer’s Wine &amp; Spirits of South Florida</t>
  </si>
  <si>
    <t>Capparelli</t>
  </si>
  <si>
    <t>Vice President, General Manager of South Florida</t>
  </si>
  <si>
    <t>1600 NW 163rd St</t>
  </si>
  <si>
    <t>Miami</t>
  </si>
  <si>
    <t>33169-5641</t>
  </si>
  <si>
    <t>305-625-2674</t>
  </si>
  <si>
    <t>Southern Glazer’s Wine &amp; Spirits of Southern California</t>
  </si>
  <si>
    <t>Bradney</t>
  </si>
  <si>
    <t>Senior Vice President/ General Manager of Southern California</t>
  </si>
  <si>
    <t>17101 Valley View Ave</t>
  </si>
  <si>
    <t>Cerritos</t>
  </si>
  <si>
    <t>90703-2413</t>
  </si>
  <si>
    <t>562-926-2000</t>
  </si>
  <si>
    <t>Southern Glazer’s Wine &amp; Spirits of Upstate New York, Inc.</t>
  </si>
  <si>
    <t>3063 Court St</t>
  </si>
  <si>
    <t>Syracuse</t>
  </si>
  <si>
    <t>13208-3250</t>
  </si>
  <si>
    <t>315-428-2100</t>
  </si>
  <si>
    <t>315-455-2816</t>
  </si>
  <si>
    <t>Southern Glazer’s Wine &amp; Spirits of Washington, LLC</t>
  </si>
  <si>
    <t>411 108th Ave NE</t>
  </si>
  <si>
    <t>Bellevue</t>
  </si>
  <si>
    <t>98004-8404</t>
  </si>
  <si>
    <t>425-629-2100</t>
  </si>
  <si>
    <t>425-456-3536</t>
  </si>
  <si>
    <t>Becker</t>
  </si>
  <si>
    <t>Executive Vice President, Treasurer and Compliance</t>
  </si>
  <si>
    <t>305-625-2790</t>
  </si>
  <si>
    <t>http://www.southernwine.com</t>
  </si>
  <si>
    <t>Southern Glazer’s Wine &amp; Spirits/Texas State Office</t>
  </si>
  <si>
    <t>Metz</t>
  </si>
  <si>
    <t>2001 Diplomat Dr</t>
  </si>
  <si>
    <t>Farmers Branch</t>
  </si>
  <si>
    <t>75234-8919</t>
  </si>
  <si>
    <t>972-277-2000</t>
  </si>
  <si>
    <t>972-484-8204</t>
  </si>
  <si>
    <t>Southern Glazer's Wine &amp; Spirits - Montana</t>
  </si>
  <si>
    <t>State Manager Montana</t>
  </si>
  <si>
    <t>Southern Glazer's Wine &amp; Spirits - Utah</t>
  </si>
  <si>
    <t>Southern Glazer's Wine &amp; Spirits - Wyoming</t>
  </si>
  <si>
    <t>Southern Glazer's Wine &amp; Spirits of Oklahoma, LLLP</t>
  </si>
  <si>
    <t>6833 E Reading Pl</t>
  </si>
  <si>
    <t>74115-4661</t>
  </si>
  <si>
    <t>918-836-2511</t>
  </si>
  <si>
    <t>918-836-6688</t>
  </si>
  <si>
    <t>Southern Glazer's Wine &amp; Spirits of Washington, DC</t>
  </si>
  <si>
    <t>3125 V St NE</t>
  </si>
  <si>
    <t>20018-1522</t>
  </si>
  <si>
    <t>202-269-1505</t>
  </si>
  <si>
    <t>202-269-1506</t>
  </si>
  <si>
    <t>Standard Beverage Corp.</t>
  </si>
  <si>
    <t>Darrell</t>
  </si>
  <si>
    <t>Swank</t>
  </si>
  <si>
    <t>14415 W 106th St</t>
  </si>
  <si>
    <t>Lenexa</t>
  </si>
  <si>
    <t>66215-2009</t>
  </si>
  <si>
    <t>913-888-7200</t>
  </si>
  <si>
    <t>913-888-9379</t>
  </si>
  <si>
    <t>http://www.standardbeverage.com</t>
  </si>
  <si>
    <t>Kerry</t>
  </si>
  <si>
    <t>Bell</t>
  </si>
  <si>
    <t>Events Marketing Assistant</t>
  </si>
  <si>
    <t>2300 Lakeview Rd</t>
  </si>
  <si>
    <t>Lawrence</t>
  </si>
  <si>
    <t>66049-8943</t>
  </si>
  <si>
    <t>800-999-8797</t>
  </si>
  <si>
    <t>2526 E 36th Cir N</t>
  </si>
  <si>
    <t>67219-2300</t>
  </si>
  <si>
    <t>316-847-4868</t>
  </si>
  <si>
    <t>Star Distributors Co.</t>
  </si>
  <si>
    <t>Benson</t>
  </si>
  <si>
    <t>6290 Shelby View Dr</t>
  </si>
  <si>
    <t>38134-7662</t>
  </si>
  <si>
    <t>901-363-5555</t>
  </si>
  <si>
    <t>901-362-0880</t>
  </si>
  <si>
    <t>http://www.southernglazers.com/location/tennessee/</t>
  </si>
  <si>
    <t>Tenzing Wine &amp; Spirits, LLC</t>
  </si>
  <si>
    <t>Marello</t>
  </si>
  <si>
    <t>Director of Sales</t>
  </si>
  <si>
    <t xml:space="preserve">165 N Morgan St </t>
  </si>
  <si>
    <t>60607-2221</t>
  </si>
  <si>
    <t>312-237-4000</t>
  </si>
  <si>
    <t>312-846-6560</t>
  </si>
  <si>
    <t>http://www.tenzingws.com</t>
  </si>
  <si>
    <t>The Odom Corporation</t>
  </si>
  <si>
    <t>6300 Changepoint Dr</t>
  </si>
  <si>
    <t>99518-1580</t>
  </si>
  <si>
    <t>949 Mapunapuna St</t>
  </si>
  <si>
    <t>96819-4418</t>
  </si>
  <si>
    <t>808-839-6711</t>
  </si>
  <si>
    <t>Brooke</t>
  </si>
  <si>
    <t>Regan</t>
  </si>
  <si>
    <t>Sherick-Odom</t>
  </si>
  <si>
    <t>Director of Government Affairs</t>
  </si>
  <si>
    <t>12281 N Warren St</t>
  </si>
  <si>
    <t>83835-5050</t>
  </si>
  <si>
    <t>800-538-0611</t>
  </si>
  <si>
    <t xml:space="preserve">Scott </t>
  </si>
  <si>
    <t>Sr. VP of Sales</t>
  </si>
  <si>
    <t>11400 SE 8th St Ste 300</t>
  </si>
  <si>
    <t>98004-6409</t>
  </si>
  <si>
    <t>800-767-6366</t>
  </si>
  <si>
    <t>253-437-3001</t>
  </si>
  <si>
    <t>www.odomcorp.com/</t>
  </si>
  <si>
    <t>Thirst Wine Merchants</t>
  </si>
  <si>
    <t>Kroblin</t>
  </si>
  <si>
    <t>200 NE 70th St</t>
  </si>
  <si>
    <t>73105-1207</t>
  </si>
  <si>
    <t>405-942-9463</t>
  </si>
  <si>
    <t>405-942-9465</t>
  </si>
  <si>
    <t>http://www.thirstwine.com</t>
  </si>
  <si>
    <t>Trademark Wines - Division of Grey Eagle Distributors</t>
  </si>
  <si>
    <t>319 N State St</t>
  </si>
  <si>
    <t>Desloge</t>
  </si>
  <si>
    <t>63601-3051</t>
  </si>
  <si>
    <t>1401 Martin St</t>
  </si>
  <si>
    <t>Cuba</t>
  </si>
  <si>
    <t>65453-1612</t>
  </si>
  <si>
    <t>Bush</t>
  </si>
  <si>
    <t>Director of Brand Management</t>
  </si>
  <si>
    <t>2340 Millpark Dr</t>
  </si>
  <si>
    <t>Maryland Heights</t>
  </si>
  <si>
    <t>63043-3530</t>
  </si>
  <si>
    <t>314-429-9100</t>
  </si>
  <si>
    <t>314-429-9137</t>
  </si>
  <si>
    <t>http://www.tmwines.com/</t>
  </si>
  <si>
    <t>325 W Pacific Ave</t>
  </si>
  <si>
    <t>Webster Groves</t>
  </si>
  <si>
    <t>63119-2325</t>
  </si>
  <si>
    <t>314-395-7772</t>
  </si>
  <si>
    <t>314-395-7255</t>
  </si>
  <si>
    <t>http://www.tmwines.com</t>
  </si>
  <si>
    <t>Transatlantic Wine &amp; Spirits</t>
  </si>
  <si>
    <t>Sedia</t>
  </si>
  <si>
    <t>2900 SW 149th Ave Ste 300</t>
  </si>
  <si>
    <t>33027-6612</t>
  </si>
  <si>
    <t>Uncorked Fine Wines &amp; Spirits</t>
  </si>
  <si>
    <t>Kenney</t>
  </si>
  <si>
    <t>VP, Partner</t>
  </si>
  <si>
    <t>3140 Eads St</t>
  </si>
  <si>
    <t>70122-5829</t>
  </si>
  <si>
    <t>504-828-5708</t>
  </si>
  <si>
    <t>504-828-5581</t>
  </si>
  <si>
    <t>http://www.uncorkednola.com</t>
  </si>
  <si>
    <t>United - Johnson Brothers of Alabama</t>
  </si>
  <si>
    <t>United Distributors, Inc.</t>
  </si>
  <si>
    <t>Crawford</t>
  </si>
  <si>
    <t>6000 Greenwood Pkwy Ste 100</t>
  </si>
  <si>
    <t>Bessemer</t>
  </si>
  <si>
    <t>35022-5689</t>
  </si>
  <si>
    <t>205-942-6000</t>
  </si>
  <si>
    <t>205-945-7465</t>
  </si>
  <si>
    <t>http://www.ujbal.com/</t>
  </si>
  <si>
    <t>Hertz</t>
  </si>
  <si>
    <t>5500 United Dr SE</t>
  </si>
  <si>
    <t>Smyrna</t>
  </si>
  <si>
    <t>30082-4755</t>
  </si>
  <si>
    <t>678-305-2000</t>
  </si>
  <si>
    <t>678-305-2009</t>
  </si>
  <si>
    <t>http://www.uniteddistinc.com</t>
  </si>
  <si>
    <t>Paul</t>
  </si>
  <si>
    <t>1611 Krug St</t>
  </si>
  <si>
    <t>31705-1529</t>
  </si>
  <si>
    <t>912-436-9501</t>
  </si>
  <si>
    <t>912-436-7838</t>
  </si>
  <si>
    <t>Kooden</t>
  </si>
  <si>
    <t>PO Box 60757</t>
  </si>
  <si>
    <t>31420-0757</t>
  </si>
  <si>
    <t>912-920-9999</t>
  </si>
  <si>
    <t>912-920-8555</t>
  </si>
  <si>
    <t>United Wine and Spirits, LLC</t>
  </si>
  <si>
    <t>Saladino</t>
  </si>
  <si>
    <t>5201 Polk St Bldg 1</t>
  </si>
  <si>
    <t>77023-1450</t>
  </si>
  <si>
    <t>713-696-9463</t>
  </si>
  <si>
    <t>713-696-9465</t>
  </si>
  <si>
    <t>Vintage Wine Company</t>
  </si>
  <si>
    <t>Giorgio</t>
  </si>
  <si>
    <t xml:space="preserve">15420 E 12 Mile Rd </t>
  </si>
  <si>
    <t>Roseville</t>
  </si>
  <si>
    <t>48066-1839</t>
  </si>
  <si>
    <t>586-601-0990</t>
  </si>
  <si>
    <t>586-601-0991</t>
  </si>
  <si>
    <t>http://www.vintagewinemi.com</t>
  </si>
  <si>
    <t>Virginia Imports, Ltd.</t>
  </si>
  <si>
    <t>Colston III</t>
  </si>
  <si>
    <t xml:space="preserve">7550 Accotink Park Rd </t>
  </si>
  <si>
    <t>22150-3644</t>
  </si>
  <si>
    <t>703-823-1230</t>
  </si>
  <si>
    <t>703-751-8077</t>
  </si>
  <si>
    <t>https://virginiaimports.net/</t>
  </si>
  <si>
    <t>Vision Wine &amp; Spirits a Division of Martignetti Companies</t>
  </si>
  <si>
    <t>http://www.visionwineandspirits.com</t>
  </si>
  <si>
    <t>West Tennessee Crown Distributing Co.</t>
  </si>
  <si>
    <t>Keith</t>
  </si>
  <si>
    <t>Riggins</t>
  </si>
  <si>
    <t>President and General Manager</t>
  </si>
  <si>
    <t>3485 Tchulatech Dr</t>
  </si>
  <si>
    <t>38118-8046</t>
  </si>
  <si>
    <t>901-367-3649</t>
  </si>
  <si>
    <t>901-365-7129</t>
  </si>
  <si>
    <t>http://www.wtncrown.com</t>
  </si>
  <si>
    <t>Windham Distributing Company</t>
  </si>
  <si>
    <t>T.</t>
  </si>
  <si>
    <t>Windham</t>
  </si>
  <si>
    <t>2927 N Kerr Ave</t>
  </si>
  <si>
    <t>Wilmington</t>
  </si>
  <si>
    <t>28405-8678</t>
  </si>
  <si>
    <t>910-343-0041</t>
  </si>
  <si>
    <t>910-343-8152</t>
  </si>
  <si>
    <t>http://windhamdistributing.com</t>
  </si>
  <si>
    <t>Winebow</t>
  </si>
  <si>
    <t>Ferrell</t>
  </si>
  <si>
    <t>4800 Cox Rd Ste 300</t>
  </si>
  <si>
    <t>Glen Allen</t>
  </si>
  <si>
    <t>23060-6524</t>
  </si>
  <si>
    <t>804-752-3680</t>
  </si>
  <si>
    <t>804-752-3685</t>
  </si>
  <si>
    <t>https://winebow.com</t>
  </si>
  <si>
    <t>Winebow - CA</t>
  </si>
  <si>
    <t>Erle</t>
  </si>
  <si>
    <t>EVP of Business Development</t>
  </si>
  <si>
    <t>4301 Industrial Way</t>
  </si>
  <si>
    <t>Benicia</t>
  </si>
  <si>
    <t>94510-1227</t>
  </si>
  <si>
    <t>707-745-8500</t>
  </si>
  <si>
    <t>707-745-4217</t>
  </si>
  <si>
    <t>https://www.winebow.com</t>
  </si>
  <si>
    <t>Winebow - CT</t>
  </si>
  <si>
    <t>126 S Turnpike Rd</t>
  </si>
  <si>
    <t>Wallingford</t>
  </si>
  <si>
    <t>06492-4369</t>
  </si>
  <si>
    <t>203-265-6277</t>
  </si>
  <si>
    <t>203-265-7897</t>
  </si>
  <si>
    <t>Winebow - DC</t>
  </si>
  <si>
    <t>Bonin</t>
  </si>
  <si>
    <t>3350 V St NE</t>
  </si>
  <si>
    <t>20018-1527</t>
  </si>
  <si>
    <t>202-835-3061</t>
  </si>
  <si>
    <t>202-835-3064</t>
  </si>
  <si>
    <t>Winebow - DE</t>
  </si>
  <si>
    <t>816 Interchange Blvd</t>
  </si>
  <si>
    <t>Newark</t>
  </si>
  <si>
    <t>19711-3570</t>
  </si>
  <si>
    <t>800-365-9463</t>
  </si>
  <si>
    <t>800-482-8369</t>
  </si>
  <si>
    <t>Winebow - FL</t>
  </si>
  <si>
    <t>McFadden</t>
  </si>
  <si>
    <t>SVP Wholesale Sales - Broad Market (NC/SC/GA/FL)</t>
  </si>
  <si>
    <t>1822 SW 2nd St</t>
  </si>
  <si>
    <t>Pompano Beach</t>
  </si>
  <si>
    <t>33069-3115</t>
  </si>
  <si>
    <t>954-861-2520</t>
  </si>
  <si>
    <t>954-861-2521</t>
  </si>
  <si>
    <t>Winebow - GA</t>
  </si>
  <si>
    <t>Yorks</t>
  </si>
  <si>
    <t>Director of Purchasing</t>
  </si>
  <si>
    <t>280 Riverside Pkwy SW</t>
  </si>
  <si>
    <t>Austell</t>
  </si>
  <si>
    <t>30168-7845</t>
  </si>
  <si>
    <t>404-367-9463</t>
  </si>
  <si>
    <t>404-367-9391</t>
  </si>
  <si>
    <t>Winebow - ID</t>
  </si>
  <si>
    <t>9860 40th Ave S</t>
  </si>
  <si>
    <t>Seattle</t>
  </si>
  <si>
    <t>98118-5603</t>
  </si>
  <si>
    <t>206-326-5274</t>
  </si>
  <si>
    <t>Winebow - IL</t>
  </si>
  <si>
    <t>Siler</t>
  </si>
  <si>
    <t>SVP Wholesale Sales - Broad Market (IL/MN/WI)</t>
  </si>
  <si>
    <t>4300 United Pkwy</t>
  </si>
  <si>
    <t>Schiller Park</t>
  </si>
  <si>
    <t>60176-1712</t>
  </si>
  <si>
    <t>847-349-6801</t>
  </si>
  <si>
    <t>Winebow - MD</t>
  </si>
  <si>
    <t>Guilford Road</t>
  </si>
  <si>
    <t>Annapolis Junction</t>
  </si>
  <si>
    <t>20701</t>
  </si>
  <si>
    <t>Winebow - MN</t>
  </si>
  <si>
    <t>Peter</t>
  </si>
  <si>
    <t>Carroll</t>
  </si>
  <si>
    <t>6503 Cecilia Cir</t>
  </si>
  <si>
    <t>55439-2719</t>
  </si>
  <si>
    <t>612-378-1949</t>
  </si>
  <si>
    <t>http://www.grapebeginnings.org/</t>
  </si>
  <si>
    <t>Winebow - NC</t>
  </si>
  <si>
    <t>7347 W Friendly Ave Ste D</t>
  </si>
  <si>
    <t>27410-6254</t>
  </si>
  <si>
    <t>800-946-3002</t>
  </si>
  <si>
    <t>Winebow - NJ</t>
  </si>
  <si>
    <t>Sean</t>
  </si>
  <si>
    <t>Woods</t>
  </si>
  <si>
    <t>VP Wholesale Sales - Broad Market (NJ / DE)</t>
  </si>
  <si>
    <t>20 Hook Mountain Rd Ste 103A</t>
  </si>
  <si>
    <t>Pine Brook</t>
  </si>
  <si>
    <t>07058-9273</t>
  </si>
  <si>
    <t>201-445-0620</t>
  </si>
  <si>
    <t>201-930-2413</t>
  </si>
  <si>
    <t>http://www.winebow.com</t>
  </si>
  <si>
    <t>Winebow - NY</t>
  </si>
  <si>
    <t>Arjun</t>
  </si>
  <si>
    <t>Dewan</t>
  </si>
  <si>
    <t>EVP of Wholesale Sales – Broad Market</t>
  </si>
  <si>
    <t>31 W 27th St Fl 7</t>
  </si>
  <si>
    <t>10001-6914</t>
  </si>
  <si>
    <t>212-255-9414</t>
  </si>
  <si>
    <t>212-633-2372</t>
  </si>
  <si>
    <t>Winebow - PA</t>
  </si>
  <si>
    <t>622 N Front St</t>
  </si>
  <si>
    <t>Philadelphia</t>
  </si>
  <si>
    <t>19123-3102</t>
  </si>
  <si>
    <t>215-236-1094</t>
  </si>
  <si>
    <t>215-930-2413</t>
  </si>
  <si>
    <t>Winebow - SC</t>
  </si>
  <si>
    <t>Matt</t>
  </si>
  <si>
    <t>Maksimowitz</t>
  </si>
  <si>
    <t>4955 Dorchester Rd Ste 1</t>
  </si>
  <si>
    <t>N Charleston</t>
  </si>
  <si>
    <t>29418-5600</t>
  </si>
  <si>
    <t>843-225-5277</t>
  </si>
  <si>
    <t>843-225-5278</t>
  </si>
  <si>
    <t>http://www.carolinawinesource.com</t>
  </si>
  <si>
    <t>Winebow - VA</t>
  </si>
  <si>
    <t>12305 N Lakeridge Pkwy</t>
  </si>
  <si>
    <t>23005-8181</t>
  </si>
  <si>
    <t>804-752-3670</t>
  </si>
  <si>
    <t>Winebow - WA</t>
  </si>
  <si>
    <t>Molly</t>
  </si>
  <si>
    <t>Andrews-Smith</t>
  </si>
  <si>
    <t>VP Business Operations</t>
  </si>
  <si>
    <t>7620 S 192nd St</t>
  </si>
  <si>
    <t>98032-1182</t>
  </si>
  <si>
    <t>206-326-4775</t>
  </si>
  <si>
    <t>https://www.thewinebowgroup.com</t>
  </si>
  <si>
    <t>Winebow - WI</t>
  </si>
  <si>
    <t>Bausch</t>
  </si>
  <si>
    <t>Co-Owner</t>
  </si>
  <si>
    <t>1040 Cottonwood Ave Ste 200</t>
  </si>
  <si>
    <t>53029-8374</t>
  </si>
  <si>
    <t>262-970-7200</t>
  </si>
  <si>
    <t>262-970-9066</t>
  </si>
  <si>
    <t>Winebow - WV</t>
  </si>
  <si>
    <t>404 Church St</t>
  </si>
  <si>
    <t>Lewisburg</t>
  </si>
  <si>
    <t>24901-2027</t>
  </si>
  <si>
    <t>304-645-5522</t>
  </si>
  <si>
    <t>Worldwide Beverage Group</t>
  </si>
  <si>
    <t>Rolofson</t>
  </si>
  <si>
    <t>17501 W 98th St Spc 3538</t>
  </si>
  <si>
    <t>66219-1737</t>
  </si>
  <si>
    <t>913-859-9925</t>
  </si>
  <si>
    <t>913-859-9321</t>
  </si>
  <si>
    <t>http://www.wwbevgroup.com</t>
  </si>
  <si>
    <t>1135 N Washington Ave</t>
  </si>
  <si>
    <t>67214-3058</t>
  </si>
  <si>
    <t>account:YC8cGw0Q4zP+7fkG826WxYhs+mCcYtQgPTjdT9qLVg/VIXhiSDTK7CNtTkQbXiD2tEWhKtQy+nX9O3oAVTzb4Q==:accountid=%28Do%20Not%20Modify%29%20Account&amp;checksumLogicalName=%28Do%20Not%20Modify%29%20Row%20Checksum&amp;modifiedon=%28Do%20Not%20Modify%29%20Modified%20On&amp;accountnumber=Company%20ID%20Number&amp;defaultpricelevelid=Price%20List&amp;name=Company%20Name&amp;parentaccountid=Parent%20Account&amp;7befeabe-bf01-4207-97f8-7a96e05d2332.firstname=First%20Name%20%28Primary%20Contact%29%20%28Contact%29&amp;7befeabe-bf01-4207-97f8-7a96e05d2332.middlename=Middle%20Name%20%28Primary%20Contact%29%20%28Contact%29&amp;7befeabe-bf01-4207-97f8-7a96e05d2332.lastname=Last%20Name%20%28Primary%20Contact%29%20%28Contact%29&amp;7befeabe-bf01-4207-97f8-7a96e05d2332.suffix=Suffix%20%28Primary%20Contact%29%20%28Contact%29&amp;7befeabe-bf01-4207-97f8-7a96e05d2332.jobtitle=Job%20Title%20%28Primary%20Contact%29%20%28Contact%29&amp;fc8caf7d-a1a7-49af-b85f-def77e65ade2.accountnumber=Company%20ID%20Number%20%28Parent%20Account%29%20%28Account%29&amp;address1_line1=Address%201%3a%20Street%201&amp;address1_line2=Address%201%3a%20Street%202&amp;address1_city=Address%201%3a%20City&amp;address1_stateorprovince=Address%201%3a%20State%2fProvince&amp;address1_postalcode=Address%201%3a%20ZIP%2fPostal%20Code&amp;wswa_controlstate=Control%20State&amp;7befeabe-bf01-4207-97f8-7a96e05d2332.emailaddress1=Email%20%28Primary%20Contact%29%20%28Contact%29&amp;telephone1=Main%20Phone&amp;fax=Fax&amp;websiteurl=Website&amp;wswa_facilitytype=Facility%20Type&amp;wswa_membersince=Member%20Since&amp;pa_congressionaldistrict=Congressional%20District&amp;pa_statehouse=State%20House&amp;pa_statesenate=State%20Senate&amp;wswa_salesvolume=Sales%20Volume&amp;wswa_salesvolumeyear=Sales%20Volume%20Year&amp;wswa_salesvolprocessedon=Sales%20Volume%20Processed%20On&amp;wswa_faapermitnumber=FAA%20Permit%20Number&amp;wswa_numemployeestotalnumber=Total%20Number%20Employees&amp;wswa_warehousesize=WarehouseSize&amp;wswa_numberofdeliverytrucks=Number%20Of%20Trucks%20Owned&amp;wswa_numberofretailers=Number%20of%20Accounts%20Serviced</t>
  </si>
  <si>
    <t>First</t>
  </si>
  <si>
    <t>Middle</t>
  </si>
  <si>
    <t>Last</t>
  </si>
  <si>
    <t>Suffix</t>
  </si>
  <si>
    <t>Title</t>
  </si>
  <si>
    <t>Street1</t>
  </si>
  <si>
    <t>Street2</t>
  </si>
  <si>
    <t>City</t>
  </si>
  <si>
    <t>State</t>
  </si>
  <si>
    <t>ZIP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</si>
</sst>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49" fontId="0" fillId="0" borderId="0" xfId="0" applyNumberFormat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N362" totalsRowShown="0">
  <sortState xmlns:xlrd2="http://schemas.microsoft.com/office/spreadsheetml/2017/richdata2" ref="A2:N362">
    <sortCondition ref="J2:J362"/>
  </sortState>
  <tableColumns count="14">
    <tableColumn id="6" xr3:uid="{00000000-0010-0000-0000-000006000000}" name="Company Name"/>
    <tableColumn id="8" xr3:uid="{00000000-0010-0000-0000-000008000000}" name="First"/>
    <tableColumn id="9" xr3:uid="{00000000-0010-0000-0000-000009000000}" name="Middle"/>
    <tableColumn id="10" xr3:uid="{00000000-0010-0000-0000-00000A000000}" name="Last"/>
    <tableColumn id="11" xr3:uid="{00000000-0010-0000-0000-00000B000000}" name="Suffix"/>
    <tableColumn id="12" xr3:uid="{00000000-0010-0000-0000-00000C000000}" name="Title"/>
    <tableColumn id="14" xr3:uid="{00000000-0010-0000-0000-00000E000000}" name="Street1"/>
    <tableColumn id="15" xr3:uid="{00000000-0010-0000-0000-00000F000000}" name="Street2"/>
    <tableColumn id="16" xr3:uid="{00000000-0010-0000-0000-000010000000}" name="City"/>
    <tableColumn id="17" xr3:uid="{00000000-0010-0000-0000-000011000000}" name="State"/>
    <tableColumn id="18" xr3:uid="{00000000-0010-0000-0000-000012000000}" name="ZIP"/>
    <tableColumn id="21" xr3:uid="{00000000-0010-0000-0000-000015000000}" name="Main Phone"/>
    <tableColumn id="22" xr3:uid="{00000000-0010-0000-0000-000016000000}" name="Fax"/>
    <tableColumn id="23" xr3:uid="{00000000-0010-0000-0000-000017000000}" name="Websi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N362"/>
  <sheetViews>
    <sheetView tabSelected="1" workbookViewId="0">
      <selection activeCell="A2" sqref="A2"/>
    </sheetView>
  </sheetViews>
  <sheetFormatPr defaultRowHeight="15"/>
  <cols>
    <col min="1" max="1" width="70.140625" style="1" customWidth="1"/>
    <col min="2" max="2" width="17.28515625" style="2" bestFit="1" customWidth="1"/>
    <col min="3" max="3" width="8.5703125" style="3" bestFit="1" customWidth="1"/>
    <col min="4" max="4" width="14.140625" style="4" bestFit="1" customWidth="1"/>
    <col min="5" max="5" width="8.7109375" style="5" bestFit="1" customWidth="1"/>
    <col min="6" max="6" width="26.28515625" style="6" customWidth="1"/>
    <col min="7" max="7" width="29.140625" style="7" bestFit="1" customWidth="1"/>
    <col min="8" max="8" width="8.5703125" style="8" customWidth="1"/>
    <col min="9" max="9" width="17.140625" style="9" bestFit="1" customWidth="1"/>
    <col min="10" max="10" width="5.28515625" style="10" bestFit="1" customWidth="1"/>
    <col min="11" max="11" width="10.42578125" style="11" bestFit="1" customWidth="1"/>
    <col min="12" max="12" width="16.5703125" style="12" bestFit="1" customWidth="1"/>
    <col min="13" max="13" width="12.140625" style="13" bestFit="1" customWidth="1"/>
    <col min="14" max="14" width="103.140625" style="14" bestFit="1" customWidth="1"/>
  </cols>
  <sheetData>
    <row r="1" spans="1:14">
      <c r="A1" t="s">
        <v>0</v>
      </c>
      <c r="B1" t="s">
        <v>2499</v>
      </c>
      <c r="C1" t="s">
        <v>2500</v>
      </c>
      <c r="D1" t="s">
        <v>2501</v>
      </c>
      <c r="E1" t="s">
        <v>2502</v>
      </c>
      <c r="F1" t="s">
        <v>2503</v>
      </c>
      <c r="G1" t="s">
        <v>2504</v>
      </c>
      <c r="H1" t="s">
        <v>2505</v>
      </c>
      <c r="I1" t="s">
        <v>2506</v>
      </c>
      <c r="J1" t="s">
        <v>2507</v>
      </c>
      <c r="K1" t="s">
        <v>2508</v>
      </c>
      <c r="L1" t="s">
        <v>1</v>
      </c>
      <c r="M1" t="s">
        <v>2</v>
      </c>
      <c r="N1" t="s">
        <v>3</v>
      </c>
    </row>
    <row r="2" spans="1:14">
      <c r="A2" s="1" t="s">
        <v>936</v>
      </c>
      <c r="B2" s="2" t="s">
        <v>1348</v>
      </c>
      <c r="C2" s="3" t="s">
        <v>5</v>
      </c>
      <c r="D2" s="4" t="s">
        <v>1349</v>
      </c>
      <c r="E2" s="5" t="s">
        <v>5</v>
      </c>
      <c r="F2" s="6" t="s">
        <v>1350</v>
      </c>
      <c r="G2" s="7" t="s">
        <v>1351</v>
      </c>
      <c r="H2" s="8" t="s">
        <v>5</v>
      </c>
      <c r="I2" s="9" t="s">
        <v>1352</v>
      </c>
      <c r="J2" s="10" t="s">
        <v>1353</v>
      </c>
      <c r="K2" s="11" t="s">
        <v>1354</v>
      </c>
      <c r="L2" s="12" t="s">
        <v>1355</v>
      </c>
      <c r="M2" s="13" t="s">
        <v>1356</v>
      </c>
      <c r="N2" s="14" t="s">
        <v>1357</v>
      </c>
    </row>
    <row r="3" spans="1:14">
      <c r="A3" s="1" t="s">
        <v>1968</v>
      </c>
      <c r="B3" s="2" t="s">
        <v>98</v>
      </c>
      <c r="C3" s="3" t="s">
        <v>5</v>
      </c>
      <c r="D3" s="4" t="s">
        <v>1969</v>
      </c>
      <c r="E3" s="5" t="s">
        <v>5</v>
      </c>
      <c r="F3" s="6" t="s">
        <v>1970</v>
      </c>
      <c r="G3" s="7" t="s">
        <v>1971</v>
      </c>
      <c r="H3" s="8" t="s">
        <v>5</v>
      </c>
      <c r="I3" s="9" t="s">
        <v>1352</v>
      </c>
      <c r="J3" s="10" t="s">
        <v>1353</v>
      </c>
      <c r="K3" s="11" t="s">
        <v>1972</v>
      </c>
      <c r="L3" s="12" t="s">
        <v>1973</v>
      </c>
      <c r="M3" s="13" t="s">
        <v>1974</v>
      </c>
      <c r="N3" s="14" t="s">
        <v>5</v>
      </c>
    </row>
    <row r="4" spans="1:14">
      <c r="A4" s="1" t="s">
        <v>2227</v>
      </c>
      <c r="B4" s="2" t="s">
        <v>5</v>
      </c>
      <c r="C4" s="3" t="s">
        <v>5</v>
      </c>
      <c r="D4" s="4" t="s">
        <v>5</v>
      </c>
      <c r="E4" s="5" t="s">
        <v>5</v>
      </c>
      <c r="F4" s="6" t="s">
        <v>5</v>
      </c>
      <c r="G4" s="7" t="s">
        <v>2228</v>
      </c>
      <c r="H4" s="8" t="s">
        <v>5</v>
      </c>
      <c r="I4" s="9" t="s">
        <v>1352</v>
      </c>
      <c r="J4" s="10" t="s">
        <v>1353</v>
      </c>
      <c r="K4" s="11" t="s">
        <v>2229</v>
      </c>
      <c r="L4" s="12" t="s">
        <v>1973</v>
      </c>
      <c r="M4" s="13" t="s">
        <v>5</v>
      </c>
      <c r="N4" s="14" t="s">
        <v>5</v>
      </c>
    </row>
    <row r="5" spans="1:14">
      <c r="A5" s="1" t="s">
        <v>4</v>
      </c>
      <c r="B5" s="2" t="s">
        <v>6</v>
      </c>
      <c r="C5" s="3" t="s">
        <v>7</v>
      </c>
      <c r="D5" s="4" t="s">
        <v>8</v>
      </c>
      <c r="E5" s="5" t="s">
        <v>9</v>
      </c>
      <c r="F5" s="6" t="s">
        <v>10</v>
      </c>
      <c r="G5" s="7" t="s">
        <v>11</v>
      </c>
      <c r="H5" s="8" t="s">
        <v>5</v>
      </c>
      <c r="I5" s="9" t="s">
        <v>12</v>
      </c>
      <c r="J5" s="10" t="s">
        <v>13</v>
      </c>
      <c r="K5" s="11" t="s">
        <v>14</v>
      </c>
      <c r="L5" s="12" t="s">
        <v>16</v>
      </c>
      <c r="M5" s="13" t="s">
        <v>5</v>
      </c>
      <c r="N5" s="14" t="s">
        <v>17</v>
      </c>
    </row>
    <row r="6" spans="1:14">
      <c r="A6" s="1" t="s">
        <v>936</v>
      </c>
      <c r="B6" s="2" t="s">
        <v>1247</v>
      </c>
      <c r="C6" s="3" t="s">
        <v>5</v>
      </c>
      <c r="D6" s="4" t="s">
        <v>1501</v>
      </c>
      <c r="E6" s="5" t="s">
        <v>5</v>
      </c>
      <c r="F6" s="6" t="s">
        <v>1502</v>
      </c>
      <c r="G6" s="7" t="s">
        <v>1519</v>
      </c>
      <c r="H6" s="8" t="s">
        <v>5</v>
      </c>
      <c r="I6" s="9" t="s">
        <v>1520</v>
      </c>
      <c r="J6" s="10" t="s">
        <v>13</v>
      </c>
      <c r="K6" s="11" t="s">
        <v>1521</v>
      </c>
      <c r="L6" s="12" t="s">
        <v>1522</v>
      </c>
      <c r="M6" s="13" t="s">
        <v>1523</v>
      </c>
      <c r="N6" s="14" t="s">
        <v>5</v>
      </c>
    </row>
    <row r="7" spans="1:14">
      <c r="A7" s="1" t="s">
        <v>1752</v>
      </c>
      <c r="B7" s="2" t="s">
        <v>117</v>
      </c>
      <c r="C7" s="3" t="s">
        <v>5</v>
      </c>
      <c r="D7" s="4" t="s">
        <v>1660</v>
      </c>
      <c r="E7" s="5" t="s">
        <v>5</v>
      </c>
      <c r="F7" s="6" t="s">
        <v>541</v>
      </c>
      <c r="G7" s="7" t="s">
        <v>1753</v>
      </c>
      <c r="H7" s="8" t="s">
        <v>239</v>
      </c>
      <c r="I7" s="9" t="s">
        <v>1754</v>
      </c>
      <c r="J7" s="10" t="s">
        <v>13</v>
      </c>
      <c r="K7" s="11" t="s">
        <v>1755</v>
      </c>
      <c r="L7" s="12" t="s">
        <v>1756</v>
      </c>
      <c r="M7" s="13" t="s">
        <v>5</v>
      </c>
      <c r="N7" s="14" t="s">
        <v>5</v>
      </c>
    </row>
    <row r="8" spans="1:14">
      <c r="A8" s="1" t="s">
        <v>2287</v>
      </c>
      <c r="B8" s="2" t="s">
        <v>760</v>
      </c>
      <c r="C8" s="3" t="s">
        <v>5</v>
      </c>
      <c r="D8" s="4" t="s">
        <v>2289</v>
      </c>
      <c r="E8" s="5" t="s">
        <v>5</v>
      </c>
      <c r="F8" s="6" t="s">
        <v>10</v>
      </c>
      <c r="G8" s="7" t="s">
        <v>2290</v>
      </c>
      <c r="H8" s="8" t="s">
        <v>239</v>
      </c>
      <c r="I8" s="9" t="s">
        <v>2291</v>
      </c>
      <c r="J8" s="10" t="s">
        <v>13</v>
      </c>
      <c r="K8" s="11" t="s">
        <v>2292</v>
      </c>
      <c r="L8" s="12" t="s">
        <v>2293</v>
      </c>
      <c r="M8" s="13" t="s">
        <v>2294</v>
      </c>
      <c r="N8" s="14" t="s">
        <v>2295</v>
      </c>
    </row>
    <row r="9" spans="1:14">
      <c r="A9" s="1" t="s">
        <v>538</v>
      </c>
      <c r="B9" s="2" t="s">
        <v>539</v>
      </c>
      <c r="C9" s="3" t="s">
        <v>5</v>
      </c>
      <c r="D9" s="4" t="s">
        <v>540</v>
      </c>
      <c r="E9" s="5" t="s">
        <v>5</v>
      </c>
      <c r="F9" s="6" t="s">
        <v>541</v>
      </c>
      <c r="G9" s="7" t="s">
        <v>542</v>
      </c>
      <c r="H9" s="8" t="s">
        <v>5</v>
      </c>
      <c r="I9" s="9" t="s">
        <v>543</v>
      </c>
      <c r="J9" s="10" t="s">
        <v>544</v>
      </c>
      <c r="K9" s="11" t="s">
        <v>545</v>
      </c>
      <c r="L9" s="12" t="s">
        <v>546</v>
      </c>
      <c r="M9" s="13" t="s">
        <v>547</v>
      </c>
      <c r="N9" s="14" t="s">
        <v>548</v>
      </c>
    </row>
    <row r="10" spans="1:14">
      <c r="A10" s="1" t="s">
        <v>1170</v>
      </c>
      <c r="B10" s="2" t="s">
        <v>1171</v>
      </c>
      <c r="C10" s="3" t="s">
        <v>5</v>
      </c>
      <c r="D10" s="4" t="s">
        <v>1172</v>
      </c>
      <c r="E10" s="5" t="s">
        <v>5</v>
      </c>
      <c r="F10" s="6" t="s">
        <v>91</v>
      </c>
      <c r="G10" s="7" t="s">
        <v>1173</v>
      </c>
      <c r="H10" s="8" t="s">
        <v>5</v>
      </c>
      <c r="I10" s="9" t="s">
        <v>543</v>
      </c>
      <c r="J10" s="10" t="s">
        <v>544</v>
      </c>
      <c r="K10" s="11" t="s">
        <v>1174</v>
      </c>
      <c r="L10" s="12" t="s">
        <v>1175</v>
      </c>
      <c r="M10" s="13" t="s">
        <v>1176</v>
      </c>
      <c r="N10" s="14" t="s">
        <v>1177</v>
      </c>
    </row>
    <row r="11" spans="1:14">
      <c r="A11" s="1" t="s">
        <v>1762</v>
      </c>
      <c r="B11" s="2" t="s">
        <v>404</v>
      </c>
      <c r="C11" s="3" t="s">
        <v>5</v>
      </c>
      <c r="D11" s="4" t="s">
        <v>1763</v>
      </c>
      <c r="E11" s="5" t="s">
        <v>5</v>
      </c>
      <c r="F11" s="6" t="s">
        <v>1764</v>
      </c>
      <c r="G11" s="7" t="s">
        <v>1765</v>
      </c>
      <c r="H11" s="8" t="s">
        <v>239</v>
      </c>
      <c r="I11" s="9" t="s">
        <v>1766</v>
      </c>
      <c r="J11" s="10" t="s">
        <v>544</v>
      </c>
      <c r="K11" s="11" t="s">
        <v>1767</v>
      </c>
      <c r="L11" s="12" t="s">
        <v>1768</v>
      </c>
      <c r="M11" s="13" t="s">
        <v>1769</v>
      </c>
      <c r="N11" s="14" t="s">
        <v>827</v>
      </c>
    </row>
    <row r="12" spans="1:14">
      <c r="A12" s="1" t="s">
        <v>213</v>
      </c>
      <c r="B12" s="2" t="s">
        <v>5</v>
      </c>
      <c r="C12" s="3" t="s">
        <v>5</v>
      </c>
      <c r="D12" s="4" t="s">
        <v>5</v>
      </c>
      <c r="E12" s="5" t="s">
        <v>5</v>
      </c>
      <c r="F12" s="6" t="s">
        <v>5</v>
      </c>
      <c r="G12" s="7" t="s">
        <v>214</v>
      </c>
      <c r="H12" s="8" t="s">
        <v>5</v>
      </c>
      <c r="I12" s="9" t="s">
        <v>215</v>
      </c>
      <c r="J12" s="10" t="s">
        <v>216</v>
      </c>
      <c r="K12" s="11" t="s">
        <v>217</v>
      </c>
      <c r="L12" s="12" t="s">
        <v>5</v>
      </c>
      <c r="M12" s="13" t="s">
        <v>5</v>
      </c>
      <c r="N12" s="14" t="s">
        <v>218</v>
      </c>
    </row>
    <row r="13" spans="1:14">
      <c r="A13" s="1" t="s">
        <v>213</v>
      </c>
      <c r="B13" s="2" t="s">
        <v>127</v>
      </c>
      <c r="C13" s="3" t="s">
        <v>5</v>
      </c>
      <c r="D13" s="4" t="s">
        <v>219</v>
      </c>
      <c r="E13" s="5" t="s">
        <v>5</v>
      </c>
      <c r="F13" s="6" t="s">
        <v>220</v>
      </c>
      <c r="G13" s="7" t="s">
        <v>221</v>
      </c>
      <c r="H13" s="8" t="s">
        <v>5</v>
      </c>
      <c r="I13" s="9" t="s">
        <v>222</v>
      </c>
      <c r="J13" s="10" t="s">
        <v>216</v>
      </c>
      <c r="K13" s="11" t="s">
        <v>223</v>
      </c>
      <c r="L13" s="12" t="s">
        <v>224</v>
      </c>
      <c r="M13" s="13" t="s">
        <v>225</v>
      </c>
      <c r="N13" s="14" t="s">
        <v>226</v>
      </c>
    </row>
    <row r="14" spans="1:14">
      <c r="A14" s="1" t="s">
        <v>213</v>
      </c>
      <c r="B14" s="2" t="s">
        <v>5</v>
      </c>
      <c r="C14" s="3" t="s">
        <v>5</v>
      </c>
      <c r="D14" s="4" t="s">
        <v>5</v>
      </c>
      <c r="E14" s="5" t="s">
        <v>5</v>
      </c>
      <c r="F14" s="6" t="s">
        <v>5</v>
      </c>
      <c r="G14" s="7" t="s">
        <v>227</v>
      </c>
      <c r="H14" s="8" t="s">
        <v>5</v>
      </c>
      <c r="I14" s="9" t="s">
        <v>228</v>
      </c>
      <c r="J14" s="10" t="s">
        <v>216</v>
      </c>
      <c r="K14" s="11" t="s">
        <v>229</v>
      </c>
      <c r="L14" s="12" t="s">
        <v>230</v>
      </c>
      <c r="M14" s="13" t="s">
        <v>5</v>
      </c>
      <c r="N14" s="14" t="s">
        <v>218</v>
      </c>
    </row>
    <row r="15" spans="1:14">
      <c r="A15" s="1" t="s">
        <v>936</v>
      </c>
      <c r="B15" s="2" t="s">
        <v>107</v>
      </c>
      <c r="C15" s="3" t="s">
        <v>5</v>
      </c>
      <c r="D15" s="4" t="s">
        <v>1370</v>
      </c>
      <c r="E15" s="5" t="s">
        <v>5</v>
      </c>
      <c r="F15" s="6" t="s">
        <v>1371</v>
      </c>
      <c r="G15" s="7" t="s">
        <v>1372</v>
      </c>
      <c r="H15" s="8" t="s">
        <v>5</v>
      </c>
      <c r="I15" s="9" t="s">
        <v>222</v>
      </c>
      <c r="J15" s="10" t="s">
        <v>216</v>
      </c>
      <c r="K15" s="11" t="s">
        <v>1373</v>
      </c>
      <c r="L15" s="12" t="s">
        <v>1374</v>
      </c>
      <c r="M15" s="13" t="s">
        <v>1375</v>
      </c>
      <c r="N15" s="14" t="s">
        <v>5</v>
      </c>
    </row>
    <row r="16" spans="1:14">
      <c r="A16" s="1" t="s">
        <v>1975</v>
      </c>
      <c r="B16" s="2" t="s">
        <v>385</v>
      </c>
      <c r="C16" s="3" t="s">
        <v>5</v>
      </c>
      <c r="D16" s="4" t="s">
        <v>1976</v>
      </c>
      <c r="E16" s="5" t="s">
        <v>5</v>
      </c>
      <c r="F16" s="6" t="s">
        <v>1977</v>
      </c>
      <c r="G16" s="7" t="s">
        <v>1978</v>
      </c>
      <c r="H16" s="8" t="s">
        <v>239</v>
      </c>
      <c r="I16" s="9" t="s">
        <v>222</v>
      </c>
      <c r="J16" s="10" t="s">
        <v>216</v>
      </c>
      <c r="K16" s="11" t="s">
        <v>1979</v>
      </c>
      <c r="L16" s="12" t="s">
        <v>1980</v>
      </c>
      <c r="M16" s="13" t="s">
        <v>1981</v>
      </c>
      <c r="N16" s="14" t="s">
        <v>5</v>
      </c>
    </row>
    <row r="17" spans="1:14">
      <c r="A17" s="1" t="s">
        <v>231</v>
      </c>
      <c r="B17" s="2" t="s">
        <v>195</v>
      </c>
      <c r="C17" s="3" t="s">
        <v>5</v>
      </c>
      <c r="D17" s="4" t="s">
        <v>232</v>
      </c>
      <c r="E17" s="5" t="s">
        <v>5</v>
      </c>
      <c r="F17" s="6" t="s">
        <v>233</v>
      </c>
      <c r="G17" s="7" t="s">
        <v>234</v>
      </c>
      <c r="H17" s="8" t="s">
        <v>5</v>
      </c>
      <c r="I17" s="9" t="s">
        <v>235</v>
      </c>
      <c r="J17" s="10" t="s">
        <v>236</v>
      </c>
      <c r="K17" s="11" t="s">
        <v>237</v>
      </c>
      <c r="L17" s="12" t="s">
        <v>238</v>
      </c>
      <c r="M17" s="13" t="s">
        <v>5</v>
      </c>
      <c r="N17" s="14" t="s">
        <v>5</v>
      </c>
    </row>
    <row r="18" spans="1:14">
      <c r="A18" s="1" t="s">
        <v>1781</v>
      </c>
      <c r="B18" s="2" t="s">
        <v>1080</v>
      </c>
      <c r="C18" s="3" t="s">
        <v>5</v>
      </c>
      <c r="D18" s="4" t="s">
        <v>1782</v>
      </c>
      <c r="E18" s="5" t="s">
        <v>5</v>
      </c>
      <c r="F18" s="6" t="s">
        <v>1783</v>
      </c>
      <c r="G18" s="7" t="s">
        <v>1784</v>
      </c>
      <c r="H18" s="8" t="s">
        <v>239</v>
      </c>
      <c r="I18" s="9" t="s">
        <v>1785</v>
      </c>
      <c r="J18" s="10" t="s">
        <v>236</v>
      </c>
      <c r="K18" s="11" t="s">
        <v>1786</v>
      </c>
      <c r="L18" s="12" t="s">
        <v>1787</v>
      </c>
      <c r="M18" s="13" t="s">
        <v>1788</v>
      </c>
      <c r="N18" s="14" t="s">
        <v>827</v>
      </c>
    </row>
    <row r="19" spans="1:14">
      <c r="A19" s="1" t="s">
        <v>641</v>
      </c>
      <c r="B19" s="2" t="s">
        <v>642</v>
      </c>
      <c r="C19" s="3" t="s">
        <v>5</v>
      </c>
      <c r="D19" s="4" t="s">
        <v>643</v>
      </c>
      <c r="E19" s="5" t="s">
        <v>5</v>
      </c>
      <c r="F19" s="6" t="s">
        <v>644</v>
      </c>
      <c r="G19" s="7" t="s">
        <v>645</v>
      </c>
      <c r="H19" s="8" t="s">
        <v>5</v>
      </c>
      <c r="I19" s="9" t="s">
        <v>646</v>
      </c>
      <c r="J19" s="10" t="s">
        <v>647</v>
      </c>
      <c r="K19" s="11" t="s">
        <v>648</v>
      </c>
      <c r="L19" s="12" t="s">
        <v>649</v>
      </c>
      <c r="M19" s="13" t="s">
        <v>5</v>
      </c>
      <c r="N19" s="14" t="s">
        <v>5</v>
      </c>
    </row>
    <row r="20" spans="1:14">
      <c r="A20" s="1" t="s">
        <v>1034</v>
      </c>
      <c r="B20" s="2" t="s">
        <v>1049</v>
      </c>
      <c r="C20" s="3" t="s">
        <v>5</v>
      </c>
      <c r="D20" s="4" t="s">
        <v>1050</v>
      </c>
      <c r="E20" s="5" t="s">
        <v>5</v>
      </c>
      <c r="F20" s="6" t="s">
        <v>91</v>
      </c>
      <c r="G20" s="7" t="s">
        <v>1051</v>
      </c>
      <c r="H20" s="8" t="s">
        <v>5</v>
      </c>
      <c r="I20" s="9" t="s">
        <v>1052</v>
      </c>
      <c r="J20" s="10" t="s">
        <v>647</v>
      </c>
      <c r="K20" s="11" t="s">
        <v>1053</v>
      </c>
      <c r="L20" s="12" t="s">
        <v>1054</v>
      </c>
      <c r="M20" s="13" t="s">
        <v>1055</v>
      </c>
      <c r="N20" s="14" t="s">
        <v>1056</v>
      </c>
    </row>
    <row r="21" spans="1:14">
      <c r="A21" s="1" t="s">
        <v>1317</v>
      </c>
      <c r="B21" s="2" t="s">
        <v>708</v>
      </c>
      <c r="C21" s="3" t="s">
        <v>5</v>
      </c>
      <c r="D21" s="4" t="s">
        <v>1318</v>
      </c>
      <c r="E21" s="5" t="s">
        <v>5</v>
      </c>
      <c r="F21" s="6" t="s">
        <v>292</v>
      </c>
      <c r="G21" s="7" t="s">
        <v>1319</v>
      </c>
      <c r="H21" s="8" t="s">
        <v>5</v>
      </c>
      <c r="I21" s="9" t="s">
        <v>1320</v>
      </c>
      <c r="J21" s="10" t="s">
        <v>647</v>
      </c>
      <c r="K21" s="11" t="s">
        <v>1321</v>
      </c>
      <c r="L21" s="12" t="s">
        <v>1322</v>
      </c>
      <c r="M21" s="13" t="s">
        <v>1323</v>
      </c>
      <c r="N21" s="14" t="s">
        <v>1324</v>
      </c>
    </row>
    <row r="22" spans="1:14">
      <c r="A22" s="1" t="s">
        <v>936</v>
      </c>
      <c r="B22" s="2" t="s">
        <v>1376</v>
      </c>
      <c r="C22" s="3" t="s">
        <v>5</v>
      </c>
      <c r="D22" s="4" t="s">
        <v>1377</v>
      </c>
      <c r="E22" s="5" t="s">
        <v>5</v>
      </c>
      <c r="F22" s="6" t="s">
        <v>1378</v>
      </c>
      <c r="G22" s="7" t="s">
        <v>1379</v>
      </c>
      <c r="H22" s="8" t="s">
        <v>5</v>
      </c>
      <c r="I22" s="9" t="s">
        <v>1380</v>
      </c>
      <c r="J22" s="10" t="s">
        <v>647</v>
      </c>
      <c r="K22" s="11" t="s">
        <v>1381</v>
      </c>
      <c r="L22" s="12" t="s">
        <v>1382</v>
      </c>
      <c r="M22" s="13" t="s">
        <v>1383</v>
      </c>
      <c r="N22" s="14" t="s">
        <v>1384</v>
      </c>
    </row>
    <row r="23" spans="1:14">
      <c r="A23" s="1" t="s">
        <v>1698</v>
      </c>
      <c r="B23" s="2" t="s">
        <v>5</v>
      </c>
      <c r="C23" s="3" t="s">
        <v>5</v>
      </c>
      <c r="D23" s="4" t="s">
        <v>5</v>
      </c>
      <c r="E23" s="5" t="s">
        <v>5</v>
      </c>
      <c r="F23" s="6" t="s">
        <v>5</v>
      </c>
      <c r="G23" s="7" t="s">
        <v>1699</v>
      </c>
      <c r="H23" s="8" t="s">
        <v>5</v>
      </c>
      <c r="I23" s="9" t="s">
        <v>1700</v>
      </c>
      <c r="J23" s="10" t="s">
        <v>647</v>
      </c>
      <c r="K23" s="11" t="s">
        <v>1701</v>
      </c>
      <c r="L23" s="12" t="s">
        <v>1702</v>
      </c>
      <c r="M23" s="13" t="s">
        <v>5</v>
      </c>
      <c r="N23" s="14" t="s">
        <v>1703</v>
      </c>
    </row>
    <row r="24" spans="1:14">
      <c r="A24" s="1" t="s">
        <v>2112</v>
      </c>
      <c r="B24" s="2" t="s">
        <v>88</v>
      </c>
      <c r="C24" s="3" t="s">
        <v>5</v>
      </c>
      <c r="D24" s="4" t="s">
        <v>2113</v>
      </c>
      <c r="E24" s="5" t="s">
        <v>5</v>
      </c>
      <c r="F24" s="6" t="s">
        <v>2114</v>
      </c>
      <c r="G24" s="7" t="s">
        <v>2115</v>
      </c>
      <c r="H24" s="8" t="s">
        <v>5</v>
      </c>
      <c r="I24" s="9" t="s">
        <v>2116</v>
      </c>
      <c r="J24" s="10" t="s">
        <v>647</v>
      </c>
      <c r="K24" s="11" t="s">
        <v>2117</v>
      </c>
      <c r="L24" s="12" t="s">
        <v>2118</v>
      </c>
      <c r="M24" s="13" t="s">
        <v>2119</v>
      </c>
      <c r="N24" s="14" t="s">
        <v>5</v>
      </c>
    </row>
    <row r="25" spans="1:14">
      <c r="A25" s="1" t="s">
        <v>2149</v>
      </c>
      <c r="B25" s="2" t="s">
        <v>1088</v>
      </c>
      <c r="C25" s="3" t="s">
        <v>5</v>
      </c>
      <c r="D25" s="4" t="s">
        <v>2150</v>
      </c>
      <c r="E25" s="5" t="s">
        <v>5</v>
      </c>
      <c r="F25" s="6" t="s">
        <v>2151</v>
      </c>
      <c r="G25" s="7" t="s">
        <v>2152</v>
      </c>
      <c r="H25" s="8" t="s">
        <v>5</v>
      </c>
      <c r="I25" s="9" t="s">
        <v>2153</v>
      </c>
      <c r="J25" s="10" t="s">
        <v>647</v>
      </c>
      <c r="K25" s="11" t="s">
        <v>2154</v>
      </c>
      <c r="L25" s="12" t="s">
        <v>2155</v>
      </c>
      <c r="M25" s="13" t="s">
        <v>5</v>
      </c>
      <c r="N25" s="14" t="s">
        <v>5</v>
      </c>
    </row>
    <row r="26" spans="1:14">
      <c r="A26" s="1" t="s">
        <v>2362</v>
      </c>
      <c r="B26" s="2" t="s">
        <v>2363</v>
      </c>
      <c r="C26" s="3" t="s">
        <v>5</v>
      </c>
      <c r="D26" s="4" t="s">
        <v>2091</v>
      </c>
      <c r="E26" s="5" t="s">
        <v>5</v>
      </c>
      <c r="F26" s="6" t="s">
        <v>2364</v>
      </c>
      <c r="G26" s="7" t="s">
        <v>2365</v>
      </c>
      <c r="H26" s="8" t="s">
        <v>5</v>
      </c>
      <c r="I26" s="9" t="s">
        <v>2366</v>
      </c>
      <c r="J26" s="10" t="s">
        <v>647</v>
      </c>
      <c r="K26" s="11" t="s">
        <v>2367</v>
      </c>
      <c r="L26" s="12" t="s">
        <v>2368</v>
      </c>
      <c r="M26" s="13" t="s">
        <v>2369</v>
      </c>
      <c r="N26" s="14" t="s">
        <v>2370</v>
      </c>
    </row>
    <row r="27" spans="1:14">
      <c r="A27" s="1" t="s">
        <v>248</v>
      </c>
      <c r="B27" s="2" t="s">
        <v>249</v>
      </c>
      <c r="C27" s="3" t="s">
        <v>250</v>
      </c>
      <c r="D27" s="4" t="s">
        <v>251</v>
      </c>
      <c r="E27" s="5" t="s">
        <v>5</v>
      </c>
      <c r="F27" s="6" t="s">
        <v>252</v>
      </c>
      <c r="G27" s="7" t="s">
        <v>253</v>
      </c>
      <c r="H27" s="8" t="s">
        <v>5</v>
      </c>
      <c r="I27" s="9" t="s">
        <v>254</v>
      </c>
      <c r="J27" s="10" t="s">
        <v>255</v>
      </c>
      <c r="K27" s="11" t="s">
        <v>256</v>
      </c>
      <c r="L27" s="12" t="s">
        <v>257</v>
      </c>
      <c r="M27" s="13" t="s">
        <v>258</v>
      </c>
      <c r="N27" s="14" t="s">
        <v>259</v>
      </c>
    </row>
    <row r="28" spans="1:14">
      <c r="A28" s="1" t="s">
        <v>1033</v>
      </c>
      <c r="B28" s="2" t="s">
        <v>5</v>
      </c>
      <c r="C28" s="3" t="s">
        <v>5</v>
      </c>
      <c r="D28" s="4" t="s">
        <v>5</v>
      </c>
      <c r="E28" s="5" t="s">
        <v>5</v>
      </c>
      <c r="F28" s="6" t="s">
        <v>5</v>
      </c>
      <c r="G28" s="7" t="s">
        <v>1035</v>
      </c>
      <c r="H28" s="8" t="s">
        <v>5</v>
      </c>
      <c r="I28" s="9" t="s">
        <v>1036</v>
      </c>
      <c r="J28" s="10" t="s">
        <v>255</v>
      </c>
      <c r="K28" s="11" t="s">
        <v>1037</v>
      </c>
      <c r="L28" s="12" t="s">
        <v>5</v>
      </c>
      <c r="M28" s="13" t="s">
        <v>5</v>
      </c>
      <c r="N28" s="14" t="s">
        <v>5</v>
      </c>
    </row>
    <row r="29" spans="1:14">
      <c r="A29" s="1" t="s">
        <v>1151</v>
      </c>
      <c r="B29" s="2" t="s">
        <v>143</v>
      </c>
      <c r="C29" s="3" t="s">
        <v>5</v>
      </c>
      <c r="D29" s="4" t="s">
        <v>1153</v>
      </c>
      <c r="E29" s="5" t="s">
        <v>5</v>
      </c>
      <c r="F29" s="6" t="s">
        <v>1154</v>
      </c>
      <c r="G29" s="7" t="s">
        <v>1155</v>
      </c>
      <c r="H29" s="8" t="s">
        <v>5</v>
      </c>
      <c r="I29" s="9" t="s">
        <v>254</v>
      </c>
      <c r="J29" s="10" t="s">
        <v>255</v>
      </c>
      <c r="K29" s="11" t="s">
        <v>1156</v>
      </c>
      <c r="L29" s="12" t="s">
        <v>1157</v>
      </c>
      <c r="M29" s="13" t="s">
        <v>5</v>
      </c>
      <c r="N29" s="14" t="s">
        <v>1158</v>
      </c>
    </row>
    <row r="30" spans="1:14">
      <c r="A30" s="1" t="s">
        <v>936</v>
      </c>
      <c r="B30" s="2" t="s">
        <v>1414</v>
      </c>
      <c r="C30" s="3" t="s">
        <v>5</v>
      </c>
      <c r="D30" s="4" t="s">
        <v>1415</v>
      </c>
      <c r="E30" s="5" t="s">
        <v>5</v>
      </c>
      <c r="F30" s="6" t="s">
        <v>1416</v>
      </c>
      <c r="G30" s="7" t="s">
        <v>1427</v>
      </c>
      <c r="H30" s="8" t="s">
        <v>5</v>
      </c>
      <c r="I30" s="9" t="s">
        <v>1036</v>
      </c>
      <c r="J30" s="10" t="s">
        <v>255</v>
      </c>
      <c r="K30" s="11" t="s">
        <v>1037</v>
      </c>
      <c r="L30" s="12" t="s">
        <v>1428</v>
      </c>
      <c r="M30" s="13" t="s">
        <v>1429</v>
      </c>
      <c r="N30" s="14" t="s">
        <v>5</v>
      </c>
    </row>
    <row r="31" spans="1:14">
      <c r="A31" s="1" t="s">
        <v>1982</v>
      </c>
      <c r="B31" s="2" t="s">
        <v>271</v>
      </c>
      <c r="C31" s="3" t="s">
        <v>5</v>
      </c>
      <c r="D31" s="4" t="s">
        <v>1983</v>
      </c>
      <c r="E31" s="5" t="s">
        <v>5</v>
      </c>
      <c r="F31" s="6" t="s">
        <v>1984</v>
      </c>
      <c r="G31" s="7" t="s">
        <v>1985</v>
      </c>
      <c r="H31" s="8" t="s">
        <v>5</v>
      </c>
      <c r="I31" s="9" t="s">
        <v>1986</v>
      </c>
      <c r="J31" s="10" t="s">
        <v>255</v>
      </c>
      <c r="K31" s="11" t="s">
        <v>1987</v>
      </c>
      <c r="L31" s="12" t="s">
        <v>1988</v>
      </c>
      <c r="M31" s="13" t="s">
        <v>1989</v>
      </c>
      <c r="N31" s="14" t="s">
        <v>827</v>
      </c>
    </row>
    <row r="32" spans="1:14">
      <c r="A32" s="1" t="s">
        <v>18</v>
      </c>
      <c r="B32" s="2" t="s">
        <v>19</v>
      </c>
      <c r="C32" s="3" t="s">
        <v>20</v>
      </c>
      <c r="D32" s="4" t="s">
        <v>21</v>
      </c>
      <c r="E32" s="5" t="s">
        <v>5</v>
      </c>
      <c r="F32" s="6" t="s">
        <v>22</v>
      </c>
      <c r="G32" s="7" t="s">
        <v>23</v>
      </c>
      <c r="H32" s="8" t="s">
        <v>5</v>
      </c>
      <c r="I32" s="9" t="s">
        <v>24</v>
      </c>
      <c r="J32" s="10" t="s">
        <v>25</v>
      </c>
      <c r="K32" s="11" t="s">
        <v>26</v>
      </c>
      <c r="L32" s="12" t="s">
        <v>27</v>
      </c>
      <c r="M32" s="13" t="s">
        <v>28</v>
      </c>
      <c r="N32" s="14" t="s">
        <v>29</v>
      </c>
    </row>
    <row r="33" spans="1:14">
      <c r="A33" s="1" t="s">
        <v>194</v>
      </c>
      <c r="B33" s="2" t="s">
        <v>195</v>
      </c>
      <c r="C33" s="3" t="s">
        <v>5</v>
      </c>
      <c r="D33" s="4" t="s">
        <v>196</v>
      </c>
      <c r="E33" s="5" t="s">
        <v>5</v>
      </c>
      <c r="F33" s="6" t="s">
        <v>197</v>
      </c>
      <c r="G33" s="7" t="s">
        <v>198</v>
      </c>
      <c r="H33" s="8" t="s">
        <v>5</v>
      </c>
      <c r="I33" s="9" t="s">
        <v>199</v>
      </c>
      <c r="J33" s="10" t="s">
        <v>25</v>
      </c>
      <c r="K33" s="11" t="s">
        <v>200</v>
      </c>
      <c r="L33" s="12" t="s">
        <v>201</v>
      </c>
      <c r="M33" s="13" t="s">
        <v>5</v>
      </c>
      <c r="N33" s="14" t="s">
        <v>202</v>
      </c>
    </row>
    <row r="34" spans="1:14">
      <c r="A34" s="1" t="s">
        <v>595</v>
      </c>
      <c r="B34" s="2" t="s">
        <v>98</v>
      </c>
      <c r="C34" s="3" t="s">
        <v>5</v>
      </c>
      <c r="D34" s="4" t="s">
        <v>596</v>
      </c>
      <c r="E34" s="5" t="s">
        <v>5</v>
      </c>
      <c r="F34" s="6" t="s">
        <v>10</v>
      </c>
      <c r="G34" s="7" t="s">
        <v>597</v>
      </c>
      <c r="H34" s="8" t="s">
        <v>5</v>
      </c>
      <c r="I34" s="9" t="s">
        <v>598</v>
      </c>
      <c r="J34" s="10" t="s">
        <v>25</v>
      </c>
      <c r="K34" s="11" t="s">
        <v>599</v>
      </c>
      <c r="L34" s="12" t="s">
        <v>600</v>
      </c>
      <c r="M34" s="13" t="s">
        <v>601</v>
      </c>
      <c r="N34" s="14" t="s">
        <v>602</v>
      </c>
    </row>
    <row r="35" spans="1:14">
      <c r="A35" s="1" t="s">
        <v>668</v>
      </c>
      <c r="B35" s="2" t="s">
        <v>669</v>
      </c>
      <c r="C35" s="3" t="s">
        <v>5</v>
      </c>
      <c r="D35" s="4" t="s">
        <v>670</v>
      </c>
      <c r="E35" s="5" t="s">
        <v>5</v>
      </c>
      <c r="F35" s="6" t="s">
        <v>10</v>
      </c>
      <c r="G35" s="7" t="s">
        <v>671</v>
      </c>
      <c r="H35" s="8" t="s">
        <v>5</v>
      </c>
      <c r="I35" s="9" t="s">
        <v>672</v>
      </c>
      <c r="J35" s="10" t="s">
        <v>25</v>
      </c>
      <c r="K35" s="11" t="s">
        <v>673</v>
      </c>
      <c r="L35" s="12" t="s">
        <v>674</v>
      </c>
      <c r="M35" s="13" t="s">
        <v>675</v>
      </c>
      <c r="N35" s="14" t="s">
        <v>676</v>
      </c>
    </row>
    <row r="36" spans="1:14">
      <c r="A36" s="1" t="s">
        <v>859</v>
      </c>
      <c r="B36" s="2" t="s">
        <v>860</v>
      </c>
      <c r="C36" s="3" t="s">
        <v>184</v>
      </c>
      <c r="D36" s="4" t="s">
        <v>861</v>
      </c>
      <c r="E36" s="5" t="s">
        <v>5</v>
      </c>
      <c r="F36" s="6" t="s">
        <v>10</v>
      </c>
      <c r="G36" s="7" t="s">
        <v>862</v>
      </c>
      <c r="H36" s="8" t="s">
        <v>5</v>
      </c>
      <c r="I36" s="9" t="s">
        <v>598</v>
      </c>
      <c r="J36" s="10" t="s">
        <v>25</v>
      </c>
      <c r="K36" s="11" t="s">
        <v>863</v>
      </c>
      <c r="L36" s="12" t="s">
        <v>864</v>
      </c>
      <c r="M36" s="13" t="s">
        <v>865</v>
      </c>
      <c r="N36" s="14" t="s">
        <v>5</v>
      </c>
    </row>
    <row r="37" spans="1:14">
      <c r="A37" s="1" t="s">
        <v>1178</v>
      </c>
      <c r="B37" s="2" t="s">
        <v>1179</v>
      </c>
      <c r="C37" s="3" t="s">
        <v>1180</v>
      </c>
      <c r="D37" s="4" t="s">
        <v>1181</v>
      </c>
      <c r="E37" s="5" t="s">
        <v>5</v>
      </c>
      <c r="F37" s="6" t="s">
        <v>91</v>
      </c>
      <c r="G37" s="7" t="s">
        <v>1182</v>
      </c>
      <c r="H37" s="8" t="s">
        <v>239</v>
      </c>
      <c r="I37" s="9" t="s">
        <v>1183</v>
      </c>
      <c r="J37" s="10" t="s">
        <v>25</v>
      </c>
      <c r="K37" s="11" t="s">
        <v>1184</v>
      </c>
      <c r="L37" s="12" t="s">
        <v>1185</v>
      </c>
      <c r="M37" s="13" t="s">
        <v>1186</v>
      </c>
      <c r="N37" s="14" t="s">
        <v>1187</v>
      </c>
    </row>
    <row r="38" spans="1:14">
      <c r="A38" s="1" t="s">
        <v>1224</v>
      </c>
      <c r="B38" s="2" t="s">
        <v>5</v>
      </c>
      <c r="C38" s="3" t="s">
        <v>5</v>
      </c>
      <c r="D38" s="4" t="s">
        <v>5</v>
      </c>
      <c r="E38" s="5" t="s">
        <v>5</v>
      </c>
      <c r="F38" s="6" t="s">
        <v>5</v>
      </c>
      <c r="G38" s="7" t="s">
        <v>1226</v>
      </c>
      <c r="H38" s="8" t="s">
        <v>5</v>
      </c>
      <c r="I38" s="9" t="s">
        <v>1227</v>
      </c>
      <c r="J38" s="10" t="s">
        <v>25</v>
      </c>
      <c r="K38" s="11" t="s">
        <v>1228</v>
      </c>
      <c r="L38" s="12" t="s">
        <v>1229</v>
      </c>
      <c r="M38" s="13" t="s">
        <v>1230</v>
      </c>
      <c r="N38" s="14" t="s">
        <v>5</v>
      </c>
    </row>
    <row r="39" spans="1:14">
      <c r="A39" s="1" t="s">
        <v>1287</v>
      </c>
      <c r="B39" s="2" t="s">
        <v>404</v>
      </c>
      <c r="C39" s="3" t="s">
        <v>5</v>
      </c>
      <c r="D39" s="4" t="s">
        <v>1288</v>
      </c>
      <c r="E39" s="5" t="s">
        <v>5</v>
      </c>
      <c r="F39" s="6" t="s">
        <v>1289</v>
      </c>
      <c r="G39" s="7" t="s">
        <v>1290</v>
      </c>
      <c r="H39" s="8" t="s">
        <v>5</v>
      </c>
      <c r="I39" s="9" t="s">
        <v>1291</v>
      </c>
      <c r="J39" s="10" t="s">
        <v>25</v>
      </c>
      <c r="K39" s="11" t="s">
        <v>1292</v>
      </c>
      <c r="L39" s="12" t="s">
        <v>1293</v>
      </c>
      <c r="M39" s="13" t="s">
        <v>1294</v>
      </c>
      <c r="N39" s="14" t="s">
        <v>5</v>
      </c>
    </row>
    <row r="40" spans="1:14">
      <c r="A40" s="1" t="s">
        <v>1722</v>
      </c>
      <c r="B40" s="2" t="s">
        <v>1723</v>
      </c>
      <c r="C40" s="3" t="s">
        <v>5</v>
      </c>
      <c r="D40" s="4" t="s">
        <v>1724</v>
      </c>
      <c r="E40" s="5" t="s">
        <v>5</v>
      </c>
      <c r="F40" s="6" t="s">
        <v>1725</v>
      </c>
      <c r="G40" s="7" t="s">
        <v>1726</v>
      </c>
      <c r="H40" s="8" t="s">
        <v>5</v>
      </c>
      <c r="I40" s="9" t="s">
        <v>199</v>
      </c>
      <c r="J40" s="10" t="s">
        <v>25</v>
      </c>
      <c r="K40" s="11" t="s">
        <v>1727</v>
      </c>
      <c r="L40" s="12" t="s">
        <v>1728</v>
      </c>
      <c r="M40" s="13" t="s">
        <v>1729</v>
      </c>
      <c r="N40" s="14" t="s">
        <v>1730</v>
      </c>
    </row>
    <row r="41" spans="1:14">
      <c r="A41" s="1" t="s">
        <v>2371</v>
      </c>
      <c r="B41" s="2" t="s">
        <v>5</v>
      </c>
      <c r="C41" s="3" t="s">
        <v>5</v>
      </c>
      <c r="D41" s="4" t="s">
        <v>5</v>
      </c>
      <c r="E41" s="5" t="s">
        <v>5</v>
      </c>
      <c r="F41" s="6" t="s">
        <v>5</v>
      </c>
      <c r="G41" s="7" t="s">
        <v>2372</v>
      </c>
      <c r="H41" s="8" t="s">
        <v>5</v>
      </c>
      <c r="I41" s="9" t="s">
        <v>2373</v>
      </c>
      <c r="J41" s="10" t="s">
        <v>25</v>
      </c>
      <c r="K41" s="11" t="s">
        <v>2374</v>
      </c>
      <c r="L41" s="12" t="s">
        <v>2375</v>
      </c>
      <c r="M41" s="13" t="s">
        <v>2376</v>
      </c>
      <c r="N41" s="14" t="s">
        <v>5</v>
      </c>
    </row>
    <row r="42" spans="1:14">
      <c r="A42" s="1" t="s">
        <v>469</v>
      </c>
      <c r="B42" s="2" t="s">
        <v>143</v>
      </c>
      <c r="C42" s="3" t="s">
        <v>5</v>
      </c>
      <c r="D42" s="4" t="s">
        <v>470</v>
      </c>
      <c r="E42" s="5" t="s">
        <v>5</v>
      </c>
      <c r="F42" s="6" t="s">
        <v>471</v>
      </c>
      <c r="G42" s="7" t="s">
        <v>472</v>
      </c>
      <c r="H42" s="8" t="s">
        <v>5</v>
      </c>
      <c r="I42" s="9" t="s">
        <v>473</v>
      </c>
      <c r="J42" s="10" t="s">
        <v>474</v>
      </c>
      <c r="K42" s="11" t="s">
        <v>475</v>
      </c>
      <c r="L42" s="12" t="s">
        <v>476</v>
      </c>
      <c r="M42" s="13" t="s">
        <v>477</v>
      </c>
      <c r="N42" s="14" t="s">
        <v>478</v>
      </c>
    </row>
    <row r="43" spans="1:14">
      <c r="A43" s="1" t="s">
        <v>936</v>
      </c>
      <c r="B43" s="2" t="s">
        <v>725</v>
      </c>
      <c r="C43" s="3" t="s">
        <v>5</v>
      </c>
      <c r="D43" s="4" t="s">
        <v>1495</v>
      </c>
      <c r="E43" s="5" t="s">
        <v>5</v>
      </c>
      <c r="F43" s="6" t="s">
        <v>1496</v>
      </c>
      <c r="G43" s="7" t="s">
        <v>1497</v>
      </c>
      <c r="H43" s="8" t="s">
        <v>5</v>
      </c>
      <c r="I43" s="9" t="s">
        <v>473</v>
      </c>
      <c r="J43" s="10" t="s">
        <v>474</v>
      </c>
      <c r="K43" s="11" t="s">
        <v>1498</v>
      </c>
      <c r="L43" s="12" t="s">
        <v>1499</v>
      </c>
      <c r="M43" s="13" t="s">
        <v>1500</v>
      </c>
      <c r="N43" s="14" t="s">
        <v>5</v>
      </c>
    </row>
    <row r="44" spans="1:14">
      <c r="A44" s="1" t="s">
        <v>2188</v>
      </c>
      <c r="B44" s="2" t="s">
        <v>163</v>
      </c>
      <c r="C44" s="3" t="s">
        <v>5</v>
      </c>
      <c r="D44" s="4" t="s">
        <v>2044</v>
      </c>
      <c r="E44" s="5" t="s">
        <v>5</v>
      </c>
      <c r="F44" s="6" t="s">
        <v>569</v>
      </c>
      <c r="G44" s="7" t="s">
        <v>2189</v>
      </c>
      <c r="H44" s="8" t="s">
        <v>239</v>
      </c>
      <c r="I44" s="9" t="s">
        <v>473</v>
      </c>
      <c r="J44" s="10" t="s">
        <v>474</v>
      </c>
      <c r="K44" s="11" t="s">
        <v>2190</v>
      </c>
      <c r="L44" s="12" t="s">
        <v>2191</v>
      </c>
      <c r="M44" s="13" t="s">
        <v>2192</v>
      </c>
      <c r="N44" s="14" t="s">
        <v>5</v>
      </c>
    </row>
    <row r="45" spans="1:14">
      <c r="A45" s="1" t="s">
        <v>2377</v>
      </c>
      <c r="B45" s="2" t="s">
        <v>67</v>
      </c>
      <c r="C45" s="3" t="s">
        <v>5</v>
      </c>
      <c r="D45" s="4" t="s">
        <v>2378</v>
      </c>
      <c r="E45" s="5" t="s">
        <v>5</v>
      </c>
      <c r="F45" s="6" t="s">
        <v>365</v>
      </c>
      <c r="G45" s="7" t="s">
        <v>2379</v>
      </c>
      <c r="H45" s="8" t="s">
        <v>5</v>
      </c>
      <c r="I45" s="9" t="s">
        <v>473</v>
      </c>
      <c r="J45" s="10" t="s">
        <v>474</v>
      </c>
      <c r="K45" s="11" t="s">
        <v>2380</v>
      </c>
      <c r="L45" s="12" t="s">
        <v>2381</v>
      </c>
      <c r="M45" s="13" t="s">
        <v>2382</v>
      </c>
      <c r="N45" s="14" t="s">
        <v>2370</v>
      </c>
    </row>
    <row r="46" spans="1:14">
      <c r="A46" s="1" t="s">
        <v>260</v>
      </c>
      <c r="B46" s="2" t="s">
        <v>32</v>
      </c>
      <c r="C46" s="3" t="s">
        <v>5</v>
      </c>
      <c r="D46" s="4" t="s">
        <v>261</v>
      </c>
      <c r="E46" s="5" t="s">
        <v>5</v>
      </c>
      <c r="F46" s="6" t="s">
        <v>262</v>
      </c>
      <c r="G46" s="7" t="s">
        <v>263</v>
      </c>
      <c r="H46" s="8" t="s">
        <v>5</v>
      </c>
      <c r="I46" s="9" t="s">
        <v>264</v>
      </c>
      <c r="J46" s="10" t="s">
        <v>265</v>
      </c>
      <c r="K46" s="11" t="s">
        <v>266</v>
      </c>
      <c r="L46" s="12" t="s">
        <v>267</v>
      </c>
      <c r="M46" s="13" t="s">
        <v>268</v>
      </c>
      <c r="N46" s="14" t="s">
        <v>269</v>
      </c>
    </row>
    <row r="47" spans="1:14">
      <c r="A47" s="1" t="s">
        <v>1990</v>
      </c>
      <c r="B47" s="2" t="s">
        <v>1991</v>
      </c>
      <c r="C47" s="3" t="s">
        <v>5</v>
      </c>
      <c r="D47" s="4" t="s">
        <v>878</v>
      </c>
      <c r="E47" s="5" t="s">
        <v>5</v>
      </c>
      <c r="F47" s="6" t="s">
        <v>569</v>
      </c>
      <c r="G47" s="7" t="s">
        <v>1992</v>
      </c>
      <c r="H47" s="8" t="s">
        <v>5</v>
      </c>
      <c r="I47" s="9" t="s">
        <v>264</v>
      </c>
      <c r="J47" s="10" t="s">
        <v>265</v>
      </c>
      <c r="K47" s="11" t="s">
        <v>1993</v>
      </c>
      <c r="L47" s="12" t="s">
        <v>1994</v>
      </c>
      <c r="M47" s="13" t="s">
        <v>1995</v>
      </c>
      <c r="N47" s="14" t="s">
        <v>5</v>
      </c>
    </row>
    <row r="48" spans="1:14">
      <c r="A48" s="1" t="s">
        <v>2383</v>
      </c>
      <c r="B48" s="2" t="s">
        <v>5</v>
      </c>
      <c r="C48" s="3" t="s">
        <v>5</v>
      </c>
      <c r="D48" s="4" t="s">
        <v>5</v>
      </c>
      <c r="E48" s="5" t="s">
        <v>5</v>
      </c>
      <c r="F48" s="6" t="s">
        <v>5</v>
      </c>
      <c r="G48" s="7" t="s">
        <v>2384</v>
      </c>
      <c r="H48" s="8" t="s">
        <v>5</v>
      </c>
      <c r="I48" s="9" t="s">
        <v>2385</v>
      </c>
      <c r="J48" s="10" t="s">
        <v>265</v>
      </c>
      <c r="K48" s="11" t="s">
        <v>2386</v>
      </c>
      <c r="L48" s="12" t="s">
        <v>2387</v>
      </c>
      <c r="M48" s="13" t="s">
        <v>2388</v>
      </c>
      <c r="N48" s="14" t="s">
        <v>5</v>
      </c>
    </row>
    <row r="49" spans="1:14">
      <c r="A49" s="1" t="s">
        <v>203</v>
      </c>
      <c r="B49" s="2" t="s">
        <v>204</v>
      </c>
      <c r="C49" s="3" t="s">
        <v>5</v>
      </c>
      <c r="D49" s="4" t="s">
        <v>205</v>
      </c>
      <c r="E49" s="5" t="s">
        <v>5</v>
      </c>
      <c r="F49" s="6" t="s">
        <v>91</v>
      </c>
      <c r="G49" s="7" t="s">
        <v>206</v>
      </c>
      <c r="H49" s="8" t="s">
        <v>207</v>
      </c>
      <c r="I49" s="9" t="s">
        <v>208</v>
      </c>
      <c r="J49" s="10" t="s">
        <v>209</v>
      </c>
      <c r="K49" s="11" t="s">
        <v>210</v>
      </c>
      <c r="L49" s="12" t="s">
        <v>211</v>
      </c>
      <c r="M49" s="13" t="s">
        <v>5</v>
      </c>
      <c r="N49" s="14" t="s">
        <v>212</v>
      </c>
    </row>
    <row r="50" spans="1:14">
      <c r="A50" s="1" t="s">
        <v>270</v>
      </c>
      <c r="B50" s="2" t="s">
        <v>271</v>
      </c>
      <c r="C50" s="3" t="s">
        <v>5</v>
      </c>
      <c r="D50" s="4" t="s">
        <v>272</v>
      </c>
      <c r="E50" s="5" t="s">
        <v>273</v>
      </c>
      <c r="F50" s="6" t="s">
        <v>274</v>
      </c>
      <c r="G50" s="7" t="s">
        <v>275</v>
      </c>
      <c r="H50" s="8" t="s">
        <v>5</v>
      </c>
      <c r="I50" s="9" t="s">
        <v>276</v>
      </c>
      <c r="J50" s="10" t="s">
        <v>209</v>
      </c>
      <c r="K50" s="11" t="s">
        <v>277</v>
      </c>
      <c r="L50" s="12" t="s">
        <v>278</v>
      </c>
      <c r="M50" s="13" t="s">
        <v>279</v>
      </c>
      <c r="N50" s="14" t="s">
        <v>280</v>
      </c>
    </row>
    <row r="51" spans="1:14">
      <c r="A51" s="1" t="s">
        <v>270</v>
      </c>
      <c r="B51" s="2" t="s">
        <v>67</v>
      </c>
      <c r="C51" s="3" t="s">
        <v>5</v>
      </c>
      <c r="D51" s="4" t="s">
        <v>281</v>
      </c>
      <c r="E51" s="5" t="s">
        <v>5</v>
      </c>
      <c r="F51" s="6" t="s">
        <v>282</v>
      </c>
      <c r="G51" s="7" t="s">
        <v>283</v>
      </c>
      <c r="H51" s="8" t="s">
        <v>5</v>
      </c>
      <c r="I51" s="9" t="s">
        <v>284</v>
      </c>
      <c r="J51" s="10" t="s">
        <v>209</v>
      </c>
      <c r="K51" s="11" t="s">
        <v>285</v>
      </c>
      <c r="L51" s="12" t="s">
        <v>286</v>
      </c>
      <c r="M51" s="13" t="s">
        <v>5</v>
      </c>
      <c r="N51" s="14" t="s">
        <v>280</v>
      </c>
    </row>
    <row r="52" spans="1:14">
      <c r="A52" s="1" t="s">
        <v>270</v>
      </c>
      <c r="B52" s="2" t="s">
        <v>67</v>
      </c>
      <c r="C52" s="3" t="s">
        <v>5</v>
      </c>
      <c r="D52" s="4" t="s">
        <v>281</v>
      </c>
      <c r="E52" s="5" t="s">
        <v>5</v>
      </c>
      <c r="F52" s="6" t="s">
        <v>282</v>
      </c>
      <c r="G52" s="7" t="s">
        <v>287</v>
      </c>
      <c r="H52" s="8" t="s">
        <v>5</v>
      </c>
      <c r="I52" s="9" t="s">
        <v>288</v>
      </c>
      <c r="J52" s="10" t="s">
        <v>209</v>
      </c>
      <c r="K52" s="11" t="s">
        <v>289</v>
      </c>
      <c r="L52" s="12" t="s">
        <v>290</v>
      </c>
      <c r="M52" s="13" t="s">
        <v>5</v>
      </c>
      <c r="N52" s="14" t="s">
        <v>280</v>
      </c>
    </row>
    <row r="53" spans="1:14">
      <c r="A53" s="1" t="s">
        <v>270</v>
      </c>
      <c r="B53" s="2" t="s">
        <v>32</v>
      </c>
      <c r="C53" s="3" t="s">
        <v>5</v>
      </c>
      <c r="D53" s="4" t="s">
        <v>291</v>
      </c>
      <c r="E53" s="5" t="s">
        <v>5</v>
      </c>
      <c r="F53" s="6" t="s">
        <v>292</v>
      </c>
      <c r="G53" s="7" t="s">
        <v>293</v>
      </c>
      <c r="H53" s="8" t="s">
        <v>5</v>
      </c>
      <c r="I53" s="9" t="s">
        <v>294</v>
      </c>
      <c r="J53" s="10" t="s">
        <v>209</v>
      </c>
      <c r="K53" s="11" t="s">
        <v>295</v>
      </c>
      <c r="L53" s="12" t="s">
        <v>296</v>
      </c>
      <c r="M53" s="13" t="s">
        <v>297</v>
      </c>
      <c r="N53" s="14" t="s">
        <v>280</v>
      </c>
    </row>
    <row r="54" spans="1:14">
      <c r="A54" s="1" t="s">
        <v>270</v>
      </c>
      <c r="B54" s="2" t="s">
        <v>298</v>
      </c>
      <c r="C54" s="3" t="s">
        <v>5</v>
      </c>
      <c r="D54" s="4" t="s">
        <v>299</v>
      </c>
      <c r="E54" s="5" t="s">
        <v>5</v>
      </c>
      <c r="F54" s="6" t="s">
        <v>300</v>
      </c>
      <c r="G54" s="7" t="s">
        <v>301</v>
      </c>
      <c r="H54" s="8" t="s">
        <v>5</v>
      </c>
      <c r="I54" s="9" t="s">
        <v>302</v>
      </c>
      <c r="J54" s="10" t="s">
        <v>209</v>
      </c>
      <c r="K54" s="11" t="s">
        <v>303</v>
      </c>
      <c r="L54" s="12" t="s">
        <v>296</v>
      </c>
      <c r="M54" s="13" t="s">
        <v>5</v>
      </c>
      <c r="N54" s="14" t="s">
        <v>304</v>
      </c>
    </row>
    <row r="55" spans="1:14">
      <c r="A55" s="1" t="s">
        <v>270</v>
      </c>
      <c r="B55" s="2" t="s">
        <v>305</v>
      </c>
      <c r="C55" s="3" t="s">
        <v>5</v>
      </c>
      <c r="D55" s="4" t="s">
        <v>306</v>
      </c>
      <c r="E55" s="5" t="s">
        <v>5</v>
      </c>
      <c r="F55" s="6" t="s">
        <v>307</v>
      </c>
      <c r="G55" s="7" t="s">
        <v>308</v>
      </c>
      <c r="H55" s="8" t="s">
        <v>5</v>
      </c>
      <c r="I55" s="9" t="s">
        <v>309</v>
      </c>
      <c r="J55" s="10" t="s">
        <v>209</v>
      </c>
      <c r="K55" s="11" t="s">
        <v>310</v>
      </c>
      <c r="L55" s="12" t="s">
        <v>311</v>
      </c>
      <c r="M55" s="13" t="s">
        <v>5</v>
      </c>
      <c r="N55" s="14" t="s">
        <v>280</v>
      </c>
    </row>
    <row r="56" spans="1:14">
      <c r="A56" s="1" t="s">
        <v>1038</v>
      </c>
      <c r="B56" s="2" t="s">
        <v>5</v>
      </c>
      <c r="C56" s="3" t="s">
        <v>5</v>
      </c>
      <c r="D56" s="4" t="s">
        <v>5</v>
      </c>
      <c r="E56" s="5" t="s">
        <v>5</v>
      </c>
      <c r="F56" s="6" t="s">
        <v>5</v>
      </c>
      <c r="G56" s="7" t="s">
        <v>1039</v>
      </c>
      <c r="H56" s="8" t="s">
        <v>5</v>
      </c>
      <c r="I56" s="9" t="s">
        <v>276</v>
      </c>
      <c r="J56" s="10" t="s">
        <v>209</v>
      </c>
      <c r="K56" s="11" t="s">
        <v>1040</v>
      </c>
      <c r="L56" s="12" t="s">
        <v>5</v>
      </c>
      <c r="M56" s="13" t="s">
        <v>5</v>
      </c>
      <c r="N56" s="14" t="s">
        <v>5</v>
      </c>
    </row>
    <row r="57" spans="1:14">
      <c r="A57" s="1" t="s">
        <v>936</v>
      </c>
      <c r="B57" s="2" t="s">
        <v>1408</v>
      </c>
      <c r="C57" s="3" t="s">
        <v>5</v>
      </c>
      <c r="D57" s="4" t="s">
        <v>1409</v>
      </c>
      <c r="E57" s="5" t="s">
        <v>5</v>
      </c>
      <c r="F57" s="6" t="s">
        <v>1410</v>
      </c>
      <c r="G57" s="7" t="s">
        <v>1411</v>
      </c>
      <c r="H57" s="8" t="s">
        <v>5</v>
      </c>
      <c r="I57" s="9" t="s">
        <v>276</v>
      </c>
      <c r="J57" s="10" t="s">
        <v>209</v>
      </c>
      <c r="K57" s="11" t="s">
        <v>1040</v>
      </c>
      <c r="L57" s="12" t="s">
        <v>1412</v>
      </c>
      <c r="M57" s="13" t="s">
        <v>1413</v>
      </c>
      <c r="N57" s="14" t="s">
        <v>5</v>
      </c>
    </row>
    <row r="58" spans="1:14">
      <c r="A58" s="1" t="s">
        <v>936</v>
      </c>
      <c r="B58" s="2" t="s">
        <v>1408</v>
      </c>
      <c r="C58" s="3" t="s">
        <v>5</v>
      </c>
      <c r="D58" s="4" t="s">
        <v>1409</v>
      </c>
      <c r="E58" s="5" t="s">
        <v>5</v>
      </c>
      <c r="F58" s="6" t="s">
        <v>1430</v>
      </c>
      <c r="G58" s="7" t="s">
        <v>1431</v>
      </c>
      <c r="H58" s="8" t="s">
        <v>5</v>
      </c>
      <c r="I58" s="9" t="s">
        <v>288</v>
      </c>
      <c r="J58" s="10" t="s">
        <v>209</v>
      </c>
      <c r="K58" s="11" t="s">
        <v>1432</v>
      </c>
      <c r="L58" s="12" t="s">
        <v>1433</v>
      </c>
      <c r="M58" s="13" t="s">
        <v>1434</v>
      </c>
      <c r="N58" s="14" t="s">
        <v>5</v>
      </c>
    </row>
    <row r="59" spans="1:14">
      <c r="A59" s="1" t="s">
        <v>936</v>
      </c>
      <c r="B59" s="2" t="s">
        <v>747</v>
      </c>
      <c r="C59" s="3" t="s">
        <v>7</v>
      </c>
      <c r="D59" s="4" t="s">
        <v>79</v>
      </c>
      <c r="E59" s="5" t="s">
        <v>5</v>
      </c>
      <c r="F59" s="6" t="s">
        <v>1484</v>
      </c>
      <c r="G59" s="7" t="s">
        <v>1485</v>
      </c>
      <c r="H59" s="8" t="s">
        <v>5</v>
      </c>
      <c r="I59" s="9" t="s">
        <v>1486</v>
      </c>
      <c r="J59" s="10" t="s">
        <v>209</v>
      </c>
      <c r="K59" s="11" t="s">
        <v>1487</v>
      </c>
      <c r="L59" s="12" t="s">
        <v>1488</v>
      </c>
      <c r="M59" s="13" t="s">
        <v>1489</v>
      </c>
      <c r="N59" s="14" t="s">
        <v>5</v>
      </c>
    </row>
    <row r="60" spans="1:14">
      <c r="A60" s="1" t="s">
        <v>936</v>
      </c>
      <c r="B60" s="2" t="s">
        <v>747</v>
      </c>
      <c r="C60" s="3" t="s">
        <v>7</v>
      </c>
      <c r="D60" s="4" t="s">
        <v>79</v>
      </c>
      <c r="E60" s="5" t="s">
        <v>5</v>
      </c>
      <c r="F60" s="6" t="s">
        <v>1484</v>
      </c>
      <c r="G60" s="7" t="s">
        <v>1558</v>
      </c>
      <c r="H60" s="8" t="s">
        <v>5</v>
      </c>
      <c r="I60" s="9" t="s">
        <v>284</v>
      </c>
      <c r="J60" s="10" t="s">
        <v>209</v>
      </c>
      <c r="K60" s="11" t="s">
        <v>1559</v>
      </c>
      <c r="L60" s="12" t="s">
        <v>1560</v>
      </c>
      <c r="M60" s="13" t="s">
        <v>1561</v>
      </c>
      <c r="N60" s="14" t="s">
        <v>5</v>
      </c>
    </row>
    <row r="61" spans="1:14">
      <c r="A61" s="1" t="s">
        <v>1636</v>
      </c>
      <c r="B61" s="2" t="s">
        <v>32</v>
      </c>
      <c r="C61" s="3" t="s">
        <v>5</v>
      </c>
      <c r="D61" s="4" t="s">
        <v>1637</v>
      </c>
      <c r="E61" s="5" t="s">
        <v>5</v>
      </c>
      <c r="F61" s="6" t="s">
        <v>1638</v>
      </c>
      <c r="G61" s="7" t="s">
        <v>1639</v>
      </c>
      <c r="H61" s="8" t="s">
        <v>5</v>
      </c>
      <c r="I61" s="9" t="s">
        <v>1640</v>
      </c>
      <c r="J61" s="10" t="s">
        <v>209</v>
      </c>
      <c r="K61" s="11" t="s">
        <v>1641</v>
      </c>
      <c r="L61" s="12" t="s">
        <v>1642</v>
      </c>
      <c r="M61" s="13" t="s">
        <v>1643</v>
      </c>
      <c r="N61" s="14" t="s">
        <v>1644</v>
      </c>
    </row>
    <row r="62" spans="1:14">
      <c r="A62" s="1" t="s">
        <v>1996</v>
      </c>
      <c r="B62" s="2" t="s">
        <v>1997</v>
      </c>
      <c r="C62" s="3" t="s">
        <v>5</v>
      </c>
      <c r="D62" s="4" t="s">
        <v>1998</v>
      </c>
      <c r="E62" s="5" t="s">
        <v>5</v>
      </c>
      <c r="F62" s="6" t="s">
        <v>1999</v>
      </c>
      <c r="G62" s="7" t="s">
        <v>2000</v>
      </c>
      <c r="H62" s="8" t="s">
        <v>5</v>
      </c>
      <c r="I62" s="9" t="s">
        <v>302</v>
      </c>
      <c r="J62" s="10" t="s">
        <v>209</v>
      </c>
      <c r="K62" s="11" t="s">
        <v>2001</v>
      </c>
      <c r="L62" s="12" t="s">
        <v>2002</v>
      </c>
      <c r="M62" s="13" t="s">
        <v>2003</v>
      </c>
      <c r="N62" s="14" t="s">
        <v>2004</v>
      </c>
    </row>
    <row r="63" spans="1:14">
      <c r="A63" s="1" t="s">
        <v>2104</v>
      </c>
      <c r="B63" s="2" t="s">
        <v>2105</v>
      </c>
      <c r="C63" s="3" t="s">
        <v>5</v>
      </c>
      <c r="D63" s="4" t="s">
        <v>2106</v>
      </c>
      <c r="E63" s="5" t="s">
        <v>5</v>
      </c>
      <c r="F63" s="6" t="s">
        <v>2107</v>
      </c>
      <c r="G63" s="7" t="s">
        <v>2108</v>
      </c>
      <c r="H63" s="8" t="s">
        <v>239</v>
      </c>
      <c r="I63" s="9" t="s">
        <v>288</v>
      </c>
      <c r="J63" s="10" t="s">
        <v>209</v>
      </c>
      <c r="K63" s="11" t="s">
        <v>2109</v>
      </c>
      <c r="L63" s="12" t="s">
        <v>2110</v>
      </c>
      <c r="M63" s="13" t="s">
        <v>2111</v>
      </c>
      <c r="N63" s="14" t="s">
        <v>5</v>
      </c>
    </row>
    <row r="64" spans="1:14">
      <c r="A64" s="1" t="s">
        <v>2142</v>
      </c>
      <c r="B64" s="2" t="s">
        <v>2077</v>
      </c>
      <c r="C64" s="3" t="s">
        <v>5</v>
      </c>
      <c r="D64" s="4" t="s">
        <v>2143</v>
      </c>
      <c r="E64" s="5" t="s">
        <v>5</v>
      </c>
      <c r="F64" s="6" t="s">
        <v>2144</v>
      </c>
      <c r="G64" s="7" t="s">
        <v>2145</v>
      </c>
      <c r="H64" s="8" t="s">
        <v>5</v>
      </c>
      <c r="I64" s="9" t="s">
        <v>2146</v>
      </c>
      <c r="J64" s="10" t="s">
        <v>209</v>
      </c>
      <c r="K64" s="11" t="s">
        <v>2147</v>
      </c>
      <c r="L64" s="12" t="s">
        <v>2075</v>
      </c>
      <c r="M64" s="13" t="s">
        <v>2148</v>
      </c>
      <c r="N64" s="14" t="s">
        <v>5</v>
      </c>
    </row>
    <row r="65" spans="1:14">
      <c r="A65" s="1" t="s">
        <v>818</v>
      </c>
      <c r="B65" s="2" t="s">
        <v>700</v>
      </c>
      <c r="C65" s="3" t="s">
        <v>250</v>
      </c>
      <c r="D65" s="4" t="s">
        <v>2168</v>
      </c>
      <c r="E65" s="5" t="s">
        <v>5</v>
      </c>
      <c r="F65" s="6" t="s">
        <v>2169</v>
      </c>
      <c r="G65" s="7" t="s">
        <v>2145</v>
      </c>
      <c r="H65" s="8" t="s">
        <v>5</v>
      </c>
      <c r="I65" s="9" t="s">
        <v>2146</v>
      </c>
      <c r="J65" s="10" t="s">
        <v>209</v>
      </c>
      <c r="K65" s="11" t="s">
        <v>2147</v>
      </c>
      <c r="L65" s="12" t="s">
        <v>2075</v>
      </c>
      <c r="M65" s="13" t="s">
        <v>2170</v>
      </c>
      <c r="N65" s="14" t="s">
        <v>2171</v>
      </c>
    </row>
    <row r="66" spans="1:14">
      <c r="A66" s="1" t="s">
        <v>2275</v>
      </c>
      <c r="B66" s="2" t="s">
        <v>1408</v>
      </c>
      <c r="C66" s="3" t="s">
        <v>5</v>
      </c>
      <c r="D66" s="4" t="s">
        <v>2276</v>
      </c>
      <c r="E66" s="5" t="s">
        <v>5</v>
      </c>
      <c r="F66" s="6" t="s">
        <v>541</v>
      </c>
      <c r="G66" s="7" t="s">
        <v>2277</v>
      </c>
      <c r="H66" s="8" t="s">
        <v>239</v>
      </c>
      <c r="I66" s="9" t="s">
        <v>302</v>
      </c>
      <c r="J66" s="10" t="s">
        <v>209</v>
      </c>
      <c r="K66" s="11" t="s">
        <v>2278</v>
      </c>
      <c r="L66" s="12" t="s">
        <v>2002</v>
      </c>
      <c r="M66" s="13" t="s">
        <v>5</v>
      </c>
      <c r="N66" s="14" t="s">
        <v>5</v>
      </c>
    </row>
    <row r="67" spans="1:14">
      <c r="A67" s="1" t="s">
        <v>2389</v>
      </c>
      <c r="B67" s="2" t="s">
        <v>98</v>
      </c>
      <c r="C67" s="3" t="s">
        <v>5</v>
      </c>
      <c r="D67" s="4" t="s">
        <v>2390</v>
      </c>
      <c r="E67" s="5" t="s">
        <v>5</v>
      </c>
      <c r="F67" s="6" t="s">
        <v>2391</v>
      </c>
      <c r="G67" s="7" t="s">
        <v>2392</v>
      </c>
      <c r="H67" s="8" t="s">
        <v>5</v>
      </c>
      <c r="I67" s="9" t="s">
        <v>2393</v>
      </c>
      <c r="J67" s="10" t="s">
        <v>209</v>
      </c>
      <c r="K67" s="11" t="s">
        <v>2394</v>
      </c>
      <c r="L67" s="12" t="s">
        <v>2395</v>
      </c>
      <c r="M67" s="13" t="s">
        <v>2396</v>
      </c>
      <c r="N67" s="14" t="s">
        <v>2370</v>
      </c>
    </row>
    <row r="68" spans="1:14">
      <c r="A68" s="1" t="s">
        <v>66</v>
      </c>
      <c r="B68" s="2" t="s">
        <v>67</v>
      </c>
      <c r="C68" s="3" t="s">
        <v>68</v>
      </c>
      <c r="D68" s="4" t="s">
        <v>69</v>
      </c>
      <c r="E68" s="5" t="s">
        <v>5</v>
      </c>
      <c r="F68" s="6" t="s">
        <v>70</v>
      </c>
      <c r="G68" s="7" t="s">
        <v>71</v>
      </c>
      <c r="H68" s="8" t="s">
        <v>5</v>
      </c>
      <c r="I68" s="9" t="s">
        <v>72</v>
      </c>
      <c r="J68" s="10" t="s">
        <v>73</v>
      </c>
      <c r="K68" s="11" t="s">
        <v>74</v>
      </c>
      <c r="L68" s="12" t="s">
        <v>75</v>
      </c>
      <c r="M68" s="13" t="s">
        <v>5</v>
      </c>
      <c r="N68" s="14" t="s">
        <v>76</v>
      </c>
    </row>
    <row r="69" spans="1:14">
      <c r="A69" s="1" t="s">
        <v>106</v>
      </c>
      <c r="B69" s="2" t="s">
        <v>107</v>
      </c>
      <c r="C69" s="3" t="s">
        <v>5</v>
      </c>
      <c r="D69" s="4" t="s">
        <v>108</v>
      </c>
      <c r="E69" s="5" t="s">
        <v>5</v>
      </c>
      <c r="F69" s="6" t="s">
        <v>91</v>
      </c>
      <c r="G69" s="7" t="s">
        <v>109</v>
      </c>
      <c r="H69" s="8" t="s">
        <v>5</v>
      </c>
      <c r="I69" s="9" t="s">
        <v>110</v>
      </c>
      <c r="J69" s="10" t="s">
        <v>73</v>
      </c>
      <c r="K69" s="11" t="s">
        <v>111</v>
      </c>
      <c r="L69" s="12" t="s">
        <v>112</v>
      </c>
      <c r="M69" s="13" t="s">
        <v>113</v>
      </c>
      <c r="N69" s="14" t="s">
        <v>114</v>
      </c>
    </row>
    <row r="70" spans="1:14">
      <c r="A70" s="1" t="s">
        <v>660</v>
      </c>
      <c r="B70" s="2" t="s">
        <v>271</v>
      </c>
      <c r="C70" s="3" t="s">
        <v>5</v>
      </c>
      <c r="D70" s="4" t="s">
        <v>661</v>
      </c>
      <c r="E70" s="5" t="s">
        <v>5</v>
      </c>
      <c r="F70" s="6" t="s">
        <v>91</v>
      </c>
      <c r="G70" s="7" t="s">
        <v>662</v>
      </c>
      <c r="H70" s="8" t="s">
        <v>5</v>
      </c>
      <c r="I70" s="9" t="s">
        <v>663</v>
      </c>
      <c r="J70" s="10" t="s">
        <v>73</v>
      </c>
      <c r="K70" s="11" t="s">
        <v>664</v>
      </c>
      <c r="L70" s="12" t="s">
        <v>665</v>
      </c>
      <c r="M70" s="13" t="s">
        <v>666</v>
      </c>
      <c r="N70" s="14" t="s">
        <v>667</v>
      </c>
    </row>
    <row r="71" spans="1:14">
      <c r="A71" s="1" t="s">
        <v>774</v>
      </c>
      <c r="B71" s="2" t="s">
        <v>5</v>
      </c>
      <c r="C71" s="3" t="s">
        <v>5</v>
      </c>
      <c r="D71" s="4" t="s">
        <v>5</v>
      </c>
      <c r="E71" s="5" t="s">
        <v>5</v>
      </c>
      <c r="F71" s="6" t="s">
        <v>5</v>
      </c>
      <c r="G71" s="7" t="s">
        <v>775</v>
      </c>
      <c r="H71" s="8" t="s">
        <v>5</v>
      </c>
      <c r="I71" s="9" t="s">
        <v>776</v>
      </c>
      <c r="J71" s="10" t="s">
        <v>73</v>
      </c>
      <c r="K71" s="11" t="s">
        <v>777</v>
      </c>
      <c r="L71" s="12" t="s">
        <v>778</v>
      </c>
      <c r="M71" s="13" t="s">
        <v>779</v>
      </c>
      <c r="N71" s="14" t="s">
        <v>5</v>
      </c>
    </row>
    <row r="72" spans="1:14">
      <c r="A72" s="1" t="s">
        <v>774</v>
      </c>
      <c r="B72" s="2" t="s">
        <v>513</v>
      </c>
      <c r="C72" s="3" t="s">
        <v>780</v>
      </c>
      <c r="D72" s="4" t="s">
        <v>781</v>
      </c>
      <c r="E72" s="5" t="s">
        <v>46</v>
      </c>
      <c r="F72" s="6" t="s">
        <v>782</v>
      </c>
      <c r="G72" s="7" t="s">
        <v>783</v>
      </c>
      <c r="H72" s="8" t="s">
        <v>5</v>
      </c>
      <c r="I72" s="9" t="s">
        <v>110</v>
      </c>
      <c r="J72" s="10" t="s">
        <v>73</v>
      </c>
      <c r="K72" s="11" t="s">
        <v>784</v>
      </c>
      <c r="L72" s="12" t="s">
        <v>785</v>
      </c>
      <c r="M72" s="13" t="s">
        <v>786</v>
      </c>
      <c r="N72" s="14" t="s">
        <v>787</v>
      </c>
    </row>
    <row r="73" spans="1:14">
      <c r="A73" s="1" t="s">
        <v>794</v>
      </c>
      <c r="B73" s="2" t="s">
        <v>6</v>
      </c>
      <c r="C73" s="3" t="s">
        <v>7</v>
      </c>
      <c r="D73" s="4" t="s">
        <v>8</v>
      </c>
      <c r="E73" s="5" t="s">
        <v>9</v>
      </c>
      <c r="F73" s="6" t="s">
        <v>10</v>
      </c>
      <c r="G73" s="7" t="s">
        <v>795</v>
      </c>
      <c r="H73" s="8" t="s">
        <v>5</v>
      </c>
      <c r="I73" s="9" t="s">
        <v>796</v>
      </c>
      <c r="J73" s="10" t="s">
        <v>73</v>
      </c>
      <c r="K73" s="11" t="s">
        <v>797</v>
      </c>
      <c r="L73" s="12" t="s">
        <v>798</v>
      </c>
      <c r="M73" s="13" t="s">
        <v>799</v>
      </c>
      <c r="N73" s="14" t="s">
        <v>800</v>
      </c>
    </row>
    <row r="74" spans="1:14">
      <c r="A74" s="1" t="s">
        <v>1188</v>
      </c>
      <c r="B74" s="2" t="s">
        <v>107</v>
      </c>
      <c r="C74" s="3" t="s">
        <v>5</v>
      </c>
      <c r="D74" s="4" t="s">
        <v>1190</v>
      </c>
      <c r="E74" s="5" t="s">
        <v>5</v>
      </c>
      <c r="F74" s="6" t="s">
        <v>1191</v>
      </c>
      <c r="G74" s="7" t="s">
        <v>1192</v>
      </c>
      <c r="H74" s="8" t="s">
        <v>5</v>
      </c>
      <c r="I74" s="9" t="s">
        <v>1193</v>
      </c>
      <c r="J74" s="10" t="s">
        <v>73</v>
      </c>
      <c r="K74" s="11" t="s">
        <v>1194</v>
      </c>
      <c r="L74" s="12" t="s">
        <v>1195</v>
      </c>
      <c r="M74" s="13" t="s">
        <v>1196</v>
      </c>
      <c r="N74" s="14" t="s">
        <v>5</v>
      </c>
    </row>
    <row r="75" spans="1:14">
      <c r="A75" s="1" t="s">
        <v>1205</v>
      </c>
      <c r="B75" s="2" t="s">
        <v>107</v>
      </c>
      <c r="C75" s="3" t="s">
        <v>5</v>
      </c>
      <c r="D75" s="4" t="s">
        <v>1190</v>
      </c>
      <c r="E75" s="5" t="s">
        <v>5</v>
      </c>
      <c r="F75" s="6" t="s">
        <v>1191</v>
      </c>
      <c r="G75" s="7" t="s">
        <v>1206</v>
      </c>
      <c r="H75" s="8" t="s">
        <v>5</v>
      </c>
      <c r="I75" s="9" t="s">
        <v>110</v>
      </c>
      <c r="J75" s="10" t="s">
        <v>73</v>
      </c>
      <c r="K75" s="11" t="s">
        <v>1207</v>
      </c>
      <c r="L75" s="12" t="s">
        <v>1208</v>
      </c>
      <c r="M75" s="13" t="s">
        <v>1209</v>
      </c>
      <c r="N75" s="14" t="s">
        <v>5</v>
      </c>
    </row>
    <row r="76" spans="1:14">
      <c r="A76" s="1" t="s">
        <v>1210</v>
      </c>
      <c r="B76" s="2" t="s">
        <v>107</v>
      </c>
      <c r="C76" s="3" t="s">
        <v>5</v>
      </c>
      <c r="D76" s="4" t="s">
        <v>1190</v>
      </c>
      <c r="E76" s="5" t="s">
        <v>5</v>
      </c>
      <c r="F76" s="6" t="s">
        <v>1191</v>
      </c>
      <c r="G76" s="7" t="s">
        <v>1211</v>
      </c>
      <c r="H76" s="8" t="s">
        <v>5</v>
      </c>
      <c r="I76" s="9" t="s">
        <v>1212</v>
      </c>
      <c r="J76" s="10" t="s">
        <v>73</v>
      </c>
      <c r="K76" s="11" t="s">
        <v>1213</v>
      </c>
      <c r="L76" s="12" t="s">
        <v>1214</v>
      </c>
      <c r="M76" s="13" t="s">
        <v>1215</v>
      </c>
      <c r="N76" s="14" t="s">
        <v>5</v>
      </c>
    </row>
    <row r="77" spans="1:14">
      <c r="A77" s="1" t="s">
        <v>1189</v>
      </c>
      <c r="B77" s="2" t="s">
        <v>195</v>
      </c>
      <c r="C77" s="3" t="s">
        <v>7</v>
      </c>
      <c r="D77" s="4" t="s">
        <v>1216</v>
      </c>
      <c r="E77" s="5" t="s">
        <v>5</v>
      </c>
      <c r="F77" s="6" t="s">
        <v>782</v>
      </c>
      <c r="G77" s="7" t="s">
        <v>1206</v>
      </c>
      <c r="H77" s="8" t="s">
        <v>5</v>
      </c>
      <c r="I77" s="9" t="s">
        <v>110</v>
      </c>
      <c r="J77" s="10" t="s">
        <v>73</v>
      </c>
      <c r="K77" s="11" t="s">
        <v>1207</v>
      </c>
      <c r="L77" s="12" t="s">
        <v>1208</v>
      </c>
      <c r="M77" s="13" t="s">
        <v>1217</v>
      </c>
      <c r="N77" s="14" t="s">
        <v>1218</v>
      </c>
    </row>
    <row r="78" spans="1:14">
      <c r="A78" s="1" t="s">
        <v>1231</v>
      </c>
      <c r="B78" s="2" t="s">
        <v>726</v>
      </c>
      <c r="C78" s="3" t="s">
        <v>1232</v>
      </c>
      <c r="D78" s="4" t="s">
        <v>1233</v>
      </c>
      <c r="E78" s="5" t="s">
        <v>9</v>
      </c>
      <c r="F78" s="6" t="s">
        <v>10</v>
      </c>
      <c r="G78" s="7" t="s">
        <v>1234</v>
      </c>
      <c r="H78" s="8" t="s">
        <v>5</v>
      </c>
      <c r="I78" s="9" t="s">
        <v>1235</v>
      </c>
      <c r="J78" s="10" t="s">
        <v>73</v>
      </c>
      <c r="K78" s="11" t="s">
        <v>1236</v>
      </c>
      <c r="L78" s="12" t="s">
        <v>1237</v>
      </c>
      <c r="M78" s="13" t="s">
        <v>1238</v>
      </c>
      <c r="N78" s="14" t="s">
        <v>1239</v>
      </c>
    </row>
    <row r="79" spans="1:14">
      <c r="A79" s="1" t="s">
        <v>936</v>
      </c>
      <c r="B79" s="2" t="s">
        <v>195</v>
      </c>
      <c r="C79" s="3" t="s">
        <v>7</v>
      </c>
      <c r="D79" s="4" t="s">
        <v>1216</v>
      </c>
      <c r="E79" s="5" t="s">
        <v>5</v>
      </c>
      <c r="F79" s="6" t="s">
        <v>782</v>
      </c>
      <c r="G79" s="7" t="s">
        <v>1206</v>
      </c>
      <c r="H79" s="8" t="s">
        <v>5</v>
      </c>
      <c r="I79" s="9" t="s">
        <v>110</v>
      </c>
      <c r="J79" s="10" t="s">
        <v>73</v>
      </c>
      <c r="K79" s="11" t="s">
        <v>1207</v>
      </c>
      <c r="L79" s="12" t="s">
        <v>1587</v>
      </c>
      <c r="M79" s="13" t="s">
        <v>5</v>
      </c>
      <c r="N79" s="14" t="s">
        <v>5</v>
      </c>
    </row>
    <row r="80" spans="1:14">
      <c r="A80" s="1" t="s">
        <v>1668</v>
      </c>
      <c r="B80" s="2" t="s">
        <v>1669</v>
      </c>
      <c r="C80" s="3" t="s">
        <v>20</v>
      </c>
      <c r="D80" s="4" t="s">
        <v>1670</v>
      </c>
      <c r="E80" s="5" t="s">
        <v>5</v>
      </c>
      <c r="F80" s="6" t="s">
        <v>314</v>
      </c>
      <c r="G80" s="7" t="s">
        <v>1671</v>
      </c>
      <c r="H80" s="8" t="s">
        <v>5</v>
      </c>
      <c r="I80" s="9" t="s">
        <v>1212</v>
      </c>
      <c r="J80" s="10" t="s">
        <v>73</v>
      </c>
      <c r="K80" s="11" t="s">
        <v>1672</v>
      </c>
      <c r="L80" s="12" t="s">
        <v>1673</v>
      </c>
      <c r="M80" s="13" t="s">
        <v>1674</v>
      </c>
      <c r="N80" s="14" t="s">
        <v>1675</v>
      </c>
    </row>
    <row r="81" spans="1:14">
      <c r="A81" s="1" t="s">
        <v>1676</v>
      </c>
      <c r="B81" s="2" t="s">
        <v>249</v>
      </c>
      <c r="C81" s="3" t="s">
        <v>809</v>
      </c>
      <c r="D81" s="4" t="s">
        <v>1677</v>
      </c>
      <c r="E81" s="5" t="s">
        <v>5</v>
      </c>
      <c r="F81" s="6" t="s">
        <v>282</v>
      </c>
      <c r="G81" s="7" t="s">
        <v>1678</v>
      </c>
      <c r="H81" s="8" t="s">
        <v>5</v>
      </c>
      <c r="I81" s="9" t="s">
        <v>110</v>
      </c>
      <c r="J81" s="10" t="s">
        <v>73</v>
      </c>
      <c r="K81" s="11" t="s">
        <v>1679</v>
      </c>
      <c r="L81" s="12" t="s">
        <v>1680</v>
      </c>
      <c r="M81" s="13" t="s">
        <v>1681</v>
      </c>
      <c r="N81" s="14" t="s">
        <v>5</v>
      </c>
    </row>
    <row r="82" spans="1:14">
      <c r="A82" s="1" t="s">
        <v>1731</v>
      </c>
      <c r="B82" s="2" t="s">
        <v>5</v>
      </c>
      <c r="C82" s="3" t="s">
        <v>5</v>
      </c>
      <c r="D82" s="4" t="s">
        <v>5</v>
      </c>
      <c r="E82" s="5" t="s">
        <v>5</v>
      </c>
      <c r="F82" s="6" t="s">
        <v>5</v>
      </c>
      <c r="G82" s="7" t="s">
        <v>1740</v>
      </c>
      <c r="H82" s="8" t="s">
        <v>5</v>
      </c>
      <c r="I82" s="9" t="s">
        <v>1741</v>
      </c>
      <c r="J82" s="10" t="s">
        <v>73</v>
      </c>
      <c r="K82" s="11" t="s">
        <v>1742</v>
      </c>
      <c r="L82" s="12" t="s">
        <v>5</v>
      </c>
      <c r="M82" s="13" t="s">
        <v>5</v>
      </c>
      <c r="N82" s="14" t="s">
        <v>5</v>
      </c>
    </row>
    <row r="83" spans="1:14">
      <c r="A83" s="1" t="s">
        <v>2288</v>
      </c>
      <c r="B83" s="2" t="s">
        <v>1080</v>
      </c>
      <c r="C83" s="3" t="s">
        <v>809</v>
      </c>
      <c r="D83" s="4" t="s">
        <v>2296</v>
      </c>
      <c r="E83" s="5" t="s">
        <v>5</v>
      </c>
      <c r="F83" s="6" t="s">
        <v>10</v>
      </c>
      <c r="G83" s="7" t="s">
        <v>2297</v>
      </c>
      <c r="H83" s="8" t="s">
        <v>5</v>
      </c>
      <c r="I83" s="9" t="s">
        <v>2298</v>
      </c>
      <c r="J83" s="10" t="s">
        <v>73</v>
      </c>
      <c r="K83" s="11" t="s">
        <v>2299</v>
      </c>
      <c r="L83" s="12" t="s">
        <v>2300</v>
      </c>
      <c r="M83" s="13" t="s">
        <v>2301</v>
      </c>
      <c r="N83" s="14" t="s">
        <v>2302</v>
      </c>
    </row>
    <row r="84" spans="1:14">
      <c r="A84" s="1" t="s">
        <v>2288</v>
      </c>
      <c r="B84" s="2" t="s">
        <v>2303</v>
      </c>
      <c r="C84" s="3" t="s">
        <v>5</v>
      </c>
      <c r="D84" s="4" t="s">
        <v>747</v>
      </c>
      <c r="E84" s="5" t="s">
        <v>5</v>
      </c>
      <c r="F84" s="6" t="s">
        <v>690</v>
      </c>
      <c r="G84" s="7" t="s">
        <v>2304</v>
      </c>
      <c r="H84" s="8" t="s">
        <v>5</v>
      </c>
      <c r="I84" s="9" t="s">
        <v>1193</v>
      </c>
      <c r="J84" s="10" t="s">
        <v>73</v>
      </c>
      <c r="K84" s="11" t="s">
        <v>2305</v>
      </c>
      <c r="L84" s="12" t="s">
        <v>2306</v>
      </c>
      <c r="M84" s="13" t="s">
        <v>2307</v>
      </c>
      <c r="N84" s="14" t="s">
        <v>5</v>
      </c>
    </row>
    <row r="85" spans="1:14">
      <c r="A85" s="1" t="s">
        <v>2288</v>
      </c>
      <c r="B85" s="2" t="s">
        <v>708</v>
      </c>
      <c r="C85" s="3" t="s">
        <v>5</v>
      </c>
      <c r="D85" s="4" t="s">
        <v>2308</v>
      </c>
      <c r="E85" s="5" t="s">
        <v>5</v>
      </c>
      <c r="F85" s="6" t="s">
        <v>282</v>
      </c>
      <c r="G85" s="7" t="s">
        <v>2309</v>
      </c>
      <c r="H85" s="8" t="s">
        <v>5</v>
      </c>
      <c r="I85" s="9" t="s">
        <v>1212</v>
      </c>
      <c r="J85" s="10" t="s">
        <v>73</v>
      </c>
      <c r="K85" s="11" t="s">
        <v>2310</v>
      </c>
      <c r="L85" s="12" t="s">
        <v>2311</v>
      </c>
      <c r="M85" s="13" t="s">
        <v>2312</v>
      </c>
      <c r="N85" s="14" t="s">
        <v>5</v>
      </c>
    </row>
    <row r="86" spans="1:14">
      <c r="A86" s="1" t="s">
        <v>2397</v>
      </c>
      <c r="B86" s="2" t="s">
        <v>513</v>
      </c>
      <c r="C86" s="3" t="s">
        <v>5</v>
      </c>
      <c r="D86" s="4" t="s">
        <v>2398</v>
      </c>
      <c r="E86" s="5" t="s">
        <v>5</v>
      </c>
      <c r="F86" s="6" t="s">
        <v>2399</v>
      </c>
      <c r="G86" s="7" t="s">
        <v>2400</v>
      </c>
      <c r="H86" s="8" t="s">
        <v>5</v>
      </c>
      <c r="I86" s="9" t="s">
        <v>2401</v>
      </c>
      <c r="J86" s="10" t="s">
        <v>73</v>
      </c>
      <c r="K86" s="11" t="s">
        <v>2402</v>
      </c>
      <c r="L86" s="12" t="s">
        <v>2403</v>
      </c>
      <c r="M86" s="13" t="s">
        <v>2404</v>
      </c>
      <c r="N86" s="14" t="s">
        <v>2370</v>
      </c>
    </row>
    <row r="87" spans="1:14">
      <c r="A87" s="1" t="s">
        <v>936</v>
      </c>
      <c r="B87" s="2" t="s">
        <v>1385</v>
      </c>
      <c r="C87" s="3" t="s">
        <v>1386</v>
      </c>
      <c r="D87" s="4" t="s">
        <v>1387</v>
      </c>
      <c r="E87" s="5" t="s">
        <v>5</v>
      </c>
      <c r="F87" s="6" t="s">
        <v>1388</v>
      </c>
      <c r="G87" s="7" t="s">
        <v>1389</v>
      </c>
      <c r="H87" s="8" t="s">
        <v>5</v>
      </c>
      <c r="I87" s="9" t="s">
        <v>1390</v>
      </c>
      <c r="J87" s="10" t="s">
        <v>1391</v>
      </c>
      <c r="K87" s="11" t="s">
        <v>1392</v>
      </c>
      <c r="L87" s="12" t="s">
        <v>1393</v>
      </c>
      <c r="M87" s="13" t="s">
        <v>1394</v>
      </c>
      <c r="N87" s="14" t="s">
        <v>1384</v>
      </c>
    </row>
    <row r="88" spans="1:14">
      <c r="A88" s="1" t="s">
        <v>2005</v>
      </c>
      <c r="B88" s="2" t="s">
        <v>1077</v>
      </c>
      <c r="C88" s="3" t="s">
        <v>2006</v>
      </c>
      <c r="D88" s="4" t="s">
        <v>2007</v>
      </c>
      <c r="E88" s="5" t="s">
        <v>5</v>
      </c>
      <c r="F88" s="6" t="s">
        <v>1790</v>
      </c>
      <c r="G88" s="7" t="s">
        <v>2008</v>
      </c>
      <c r="H88" s="8" t="s">
        <v>5</v>
      </c>
      <c r="I88" s="9" t="s">
        <v>2009</v>
      </c>
      <c r="J88" s="10" t="s">
        <v>1391</v>
      </c>
      <c r="K88" s="11" t="s">
        <v>2010</v>
      </c>
      <c r="L88" s="12" t="s">
        <v>2011</v>
      </c>
      <c r="M88" s="13" t="s">
        <v>2012</v>
      </c>
      <c r="N88" s="14" t="s">
        <v>5</v>
      </c>
    </row>
    <row r="89" spans="1:14">
      <c r="A89" s="1" t="s">
        <v>2227</v>
      </c>
      <c r="B89" s="2" t="s">
        <v>5</v>
      </c>
      <c r="C89" s="3" t="s">
        <v>5</v>
      </c>
      <c r="D89" s="4" t="s">
        <v>5</v>
      </c>
      <c r="E89" s="5" t="s">
        <v>5</v>
      </c>
      <c r="F89" s="6" t="s">
        <v>5</v>
      </c>
      <c r="G89" s="7" t="s">
        <v>2230</v>
      </c>
      <c r="H89" s="8" t="s">
        <v>5</v>
      </c>
      <c r="I89" s="9" t="s">
        <v>2009</v>
      </c>
      <c r="J89" s="10" t="s">
        <v>1391</v>
      </c>
      <c r="K89" s="11" t="s">
        <v>2231</v>
      </c>
      <c r="L89" s="12" t="s">
        <v>2232</v>
      </c>
      <c r="M89" s="13" t="s">
        <v>5</v>
      </c>
      <c r="N89" s="14" t="s">
        <v>5</v>
      </c>
    </row>
    <row r="90" spans="1:14">
      <c r="A90" s="1" t="s">
        <v>2027</v>
      </c>
      <c r="B90" s="2" t="s">
        <v>98</v>
      </c>
      <c r="C90" s="3" t="s">
        <v>5</v>
      </c>
      <c r="D90" s="4" t="s">
        <v>2028</v>
      </c>
      <c r="E90" s="5" t="s">
        <v>5</v>
      </c>
      <c r="F90" s="6" t="s">
        <v>2029</v>
      </c>
      <c r="G90" s="7" t="s">
        <v>2030</v>
      </c>
      <c r="H90" s="8" t="s">
        <v>5</v>
      </c>
      <c r="I90" s="9" t="s">
        <v>2031</v>
      </c>
      <c r="J90" s="10" t="s">
        <v>2032</v>
      </c>
      <c r="K90" s="11" t="s">
        <v>2033</v>
      </c>
      <c r="L90" s="12" t="s">
        <v>2034</v>
      </c>
      <c r="M90" s="13" t="s">
        <v>2035</v>
      </c>
      <c r="N90" s="14" t="s">
        <v>5</v>
      </c>
    </row>
    <row r="91" spans="1:14">
      <c r="A91" s="1" t="s">
        <v>501</v>
      </c>
      <c r="B91" s="2" t="s">
        <v>502</v>
      </c>
      <c r="C91" s="3" t="s">
        <v>5</v>
      </c>
      <c r="D91" s="4" t="s">
        <v>503</v>
      </c>
      <c r="E91" s="5" t="s">
        <v>5</v>
      </c>
      <c r="F91" s="6" t="s">
        <v>504</v>
      </c>
      <c r="G91" s="7" t="s">
        <v>505</v>
      </c>
      <c r="H91" s="8" t="s">
        <v>5</v>
      </c>
      <c r="I91" s="9" t="s">
        <v>506</v>
      </c>
      <c r="J91" s="10" t="s">
        <v>507</v>
      </c>
      <c r="K91" s="11" t="s">
        <v>508</v>
      </c>
      <c r="L91" s="12" t="s">
        <v>509</v>
      </c>
      <c r="M91" s="13" t="s">
        <v>510</v>
      </c>
      <c r="N91" s="14" t="s">
        <v>511</v>
      </c>
    </row>
    <row r="92" spans="1:14">
      <c r="A92" s="1" t="s">
        <v>603</v>
      </c>
      <c r="B92" s="2" t="s">
        <v>67</v>
      </c>
      <c r="C92" s="3" t="s">
        <v>5</v>
      </c>
      <c r="D92" s="4" t="s">
        <v>605</v>
      </c>
      <c r="E92" s="5" t="s">
        <v>5</v>
      </c>
      <c r="F92" s="6" t="s">
        <v>606</v>
      </c>
      <c r="G92" s="7" t="s">
        <v>607</v>
      </c>
      <c r="H92" s="8" t="s">
        <v>5</v>
      </c>
      <c r="I92" s="9" t="s">
        <v>506</v>
      </c>
      <c r="J92" s="10" t="s">
        <v>507</v>
      </c>
      <c r="K92" s="11" t="s">
        <v>608</v>
      </c>
      <c r="L92" s="12" t="s">
        <v>609</v>
      </c>
      <c r="M92" s="13" t="s">
        <v>610</v>
      </c>
      <c r="N92" s="14" t="s">
        <v>611</v>
      </c>
    </row>
    <row r="93" spans="1:14">
      <c r="A93" s="1" t="s">
        <v>612</v>
      </c>
      <c r="B93" s="2" t="s">
        <v>613</v>
      </c>
      <c r="C93" s="3" t="s">
        <v>5</v>
      </c>
      <c r="D93" s="4" t="s">
        <v>614</v>
      </c>
      <c r="E93" s="5" t="s">
        <v>5</v>
      </c>
      <c r="F93" s="6" t="s">
        <v>615</v>
      </c>
      <c r="G93" s="7" t="s">
        <v>616</v>
      </c>
      <c r="H93" s="8" t="s">
        <v>5</v>
      </c>
      <c r="I93" s="9" t="s">
        <v>617</v>
      </c>
      <c r="J93" s="10" t="s">
        <v>507</v>
      </c>
      <c r="K93" s="11" t="s">
        <v>618</v>
      </c>
      <c r="L93" s="12" t="s">
        <v>619</v>
      </c>
      <c r="M93" s="13" t="s">
        <v>5</v>
      </c>
      <c r="N93" s="14" t="s">
        <v>620</v>
      </c>
    </row>
    <row r="94" spans="1:14">
      <c r="A94" s="1" t="s">
        <v>936</v>
      </c>
      <c r="B94" s="2" t="s">
        <v>1401</v>
      </c>
      <c r="C94" s="3" t="s">
        <v>5</v>
      </c>
      <c r="D94" s="4" t="s">
        <v>1402</v>
      </c>
      <c r="E94" s="5" t="s">
        <v>5</v>
      </c>
      <c r="F94" s="6" t="s">
        <v>10</v>
      </c>
      <c r="G94" s="7" t="s">
        <v>1403</v>
      </c>
      <c r="H94" s="8" t="s">
        <v>5</v>
      </c>
      <c r="I94" s="9" t="s">
        <v>506</v>
      </c>
      <c r="J94" s="10" t="s">
        <v>507</v>
      </c>
      <c r="K94" s="11" t="s">
        <v>1404</v>
      </c>
      <c r="L94" s="12" t="s">
        <v>1405</v>
      </c>
      <c r="M94" s="13" t="s">
        <v>1406</v>
      </c>
      <c r="N94" s="14" t="s">
        <v>1407</v>
      </c>
    </row>
    <row r="95" spans="1:14">
      <c r="A95" s="1" t="s">
        <v>1837</v>
      </c>
      <c r="B95" s="2" t="s">
        <v>1838</v>
      </c>
      <c r="C95" s="3" t="s">
        <v>5</v>
      </c>
      <c r="D95" s="4" t="s">
        <v>1839</v>
      </c>
      <c r="E95" s="5" t="s">
        <v>5</v>
      </c>
      <c r="F95" s="6" t="s">
        <v>1840</v>
      </c>
      <c r="G95" s="7" t="s">
        <v>1841</v>
      </c>
      <c r="H95" s="8" t="s">
        <v>239</v>
      </c>
      <c r="I95" s="9" t="s">
        <v>506</v>
      </c>
      <c r="J95" s="10" t="s">
        <v>507</v>
      </c>
      <c r="K95" s="11" t="s">
        <v>1842</v>
      </c>
      <c r="L95" s="12" t="s">
        <v>1843</v>
      </c>
      <c r="M95" s="13" t="s">
        <v>1844</v>
      </c>
      <c r="N95" s="14" t="s">
        <v>5</v>
      </c>
    </row>
    <row r="96" spans="1:14">
      <c r="A96" s="1" t="s">
        <v>2179</v>
      </c>
      <c r="B96" s="2" t="s">
        <v>480</v>
      </c>
      <c r="C96" s="3" t="s">
        <v>5</v>
      </c>
      <c r="D96" s="4" t="s">
        <v>568</v>
      </c>
      <c r="E96" s="5" t="s">
        <v>5</v>
      </c>
      <c r="F96" s="6" t="s">
        <v>2180</v>
      </c>
      <c r="G96" s="7" t="s">
        <v>1841</v>
      </c>
      <c r="H96" s="8" t="s">
        <v>239</v>
      </c>
      <c r="I96" s="9" t="s">
        <v>506</v>
      </c>
      <c r="J96" s="10" t="s">
        <v>507</v>
      </c>
      <c r="K96" s="11" t="s">
        <v>1842</v>
      </c>
      <c r="L96" s="12" t="s">
        <v>1843</v>
      </c>
      <c r="M96" s="13" t="s">
        <v>1844</v>
      </c>
      <c r="N96" s="14" t="s">
        <v>827</v>
      </c>
    </row>
    <row r="97" spans="1:14">
      <c r="A97" s="1" t="s">
        <v>2181</v>
      </c>
      <c r="B97" s="2" t="s">
        <v>1838</v>
      </c>
      <c r="C97" s="3" t="s">
        <v>5</v>
      </c>
      <c r="D97" s="4" t="s">
        <v>1839</v>
      </c>
      <c r="E97" s="5" t="s">
        <v>5</v>
      </c>
      <c r="F97" s="6" t="s">
        <v>2121</v>
      </c>
      <c r="G97" s="7" t="s">
        <v>1841</v>
      </c>
      <c r="H97" s="8" t="s">
        <v>239</v>
      </c>
      <c r="I97" s="9" t="s">
        <v>506</v>
      </c>
      <c r="J97" s="10" t="s">
        <v>507</v>
      </c>
      <c r="K97" s="11" t="s">
        <v>1842</v>
      </c>
      <c r="L97" s="12" t="s">
        <v>1843</v>
      </c>
      <c r="M97" s="13" t="s">
        <v>1844</v>
      </c>
      <c r="N97" s="14" t="s">
        <v>827</v>
      </c>
    </row>
    <row r="98" spans="1:14">
      <c r="A98" s="1" t="s">
        <v>2182</v>
      </c>
      <c r="B98" s="2" t="s">
        <v>1838</v>
      </c>
      <c r="C98" s="3" t="s">
        <v>5</v>
      </c>
      <c r="D98" s="4" t="s">
        <v>1839</v>
      </c>
      <c r="E98" s="5" t="s">
        <v>5</v>
      </c>
      <c r="F98" s="6" t="s">
        <v>2121</v>
      </c>
      <c r="G98" s="7" t="s">
        <v>1841</v>
      </c>
      <c r="H98" s="8" t="s">
        <v>239</v>
      </c>
      <c r="I98" s="9" t="s">
        <v>506</v>
      </c>
      <c r="J98" s="10" t="s">
        <v>507</v>
      </c>
      <c r="K98" s="11" t="s">
        <v>1842</v>
      </c>
      <c r="L98" s="12" t="s">
        <v>1843</v>
      </c>
      <c r="M98" s="13" t="s">
        <v>1844</v>
      </c>
      <c r="N98" s="14" t="s">
        <v>827</v>
      </c>
    </row>
    <row r="99" spans="1:14">
      <c r="A99" s="1" t="s">
        <v>2227</v>
      </c>
      <c r="B99" s="2" t="s">
        <v>2233</v>
      </c>
      <c r="C99" s="3" t="s">
        <v>2234</v>
      </c>
      <c r="D99" s="4" t="s">
        <v>2235</v>
      </c>
      <c r="E99" s="5" t="s">
        <v>5</v>
      </c>
      <c r="F99" s="6" t="s">
        <v>2236</v>
      </c>
      <c r="G99" s="7" t="s">
        <v>2237</v>
      </c>
      <c r="H99" s="8" t="s">
        <v>5</v>
      </c>
      <c r="I99" s="9" t="s">
        <v>1402</v>
      </c>
      <c r="J99" s="10" t="s">
        <v>507</v>
      </c>
      <c r="K99" s="11" t="s">
        <v>2238</v>
      </c>
      <c r="L99" s="12" t="s">
        <v>2239</v>
      </c>
      <c r="M99" s="13" t="s">
        <v>5</v>
      </c>
      <c r="N99" s="14" t="s">
        <v>5</v>
      </c>
    </row>
    <row r="100" spans="1:14">
      <c r="A100" s="1" t="s">
        <v>116</v>
      </c>
      <c r="B100" s="2" t="s">
        <v>323</v>
      </c>
      <c r="C100" s="3" t="s">
        <v>33</v>
      </c>
      <c r="D100" s="4" t="s">
        <v>324</v>
      </c>
      <c r="E100" s="5" t="s">
        <v>46</v>
      </c>
      <c r="F100" s="6" t="s">
        <v>325</v>
      </c>
      <c r="G100" s="7" t="s">
        <v>326</v>
      </c>
      <c r="H100" s="8" t="s">
        <v>5</v>
      </c>
      <c r="I100" s="9" t="s">
        <v>327</v>
      </c>
      <c r="J100" s="10" t="s">
        <v>328</v>
      </c>
      <c r="K100" s="11" t="s">
        <v>329</v>
      </c>
      <c r="L100" s="12" t="s">
        <v>330</v>
      </c>
      <c r="M100" s="13" t="s">
        <v>331</v>
      </c>
      <c r="N100" s="14" t="s">
        <v>332</v>
      </c>
    </row>
    <row r="101" spans="1:14">
      <c r="A101" s="1" t="s">
        <v>116</v>
      </c>
      <c r="B101" s="2" t="s">
        <v>333</v>
      </c>
      <c r="C101" s="3" t="s">
        <v>5</v>
      </c>
      <c r="D101" s="4" t="s">
        <v>334</v>
      </c>
      <c r="E101" s="5" t="s">
        <v>5</v>
      </c>
      <c r="F101" s="6" t="s">
        <v>335</v>
      </c>
      <c r="G101" s="7" t="s">
        <v>336</v>
      </c>
      <c r="H101" s="8" t="s">
        <v>5</v>
      </c>
      <c r="I101" s="9" t="s">
        <v>337</v>
      </c>
      <c r="J101" s="10" t="s">
        <v>328</v>
      </c>
      <c r="K101" s="11" t="s">
        <v>338</v>
      </c>
      <c r="L101" s="12" t="s">
        <v>339</v>
      </c>
      <c r="M101" s="13" t="s">
        <v>340</v>
      </c>
      <c r="N101" s="14" t="s">
        <v>332</v>
      </c>
    </row>
    <row r="102" spans="1:14">
      <c r="A102" s="1" t="s">
        <v>361</v>
      </c>
      <c r="B102" s="2" t="s">
        <v>362</v>
      </c>
      <c r="C102" s="3" t="s">
        <v>363</v>
      </c>
      <c r="D102" s="4" t="s">
        <v>364</v>
      </c>
      <c r="E102" s="5" t="s">
        <v>5</v>
      </c>
      <c r="F102" s="6" t="s">
        <v>365</v>
      </c>
      <c r="G102" s="7" t="s">
        <v>366</v>
      </c>
      <c r="H102" s="8" t="s">
        <v>5</v>
      </c>
      <c r="I102" s="9" t="s">
        <v>367</v>
      </c>
      <c r="J102" s="10" t="s">
        <v>328</v>
      </c>
      <c r="K102" s="11" t="s">
        <v>368</v>
      </c>
      <c r="L102" s="12" t="s">
        <v>369</v>
      </c>
      <c r="M102" s="13" t="s">
        <v>5</v>
      </c>
      <c r="N102" s="14" t="s">
        <v>370</v>
      </c>
    </row>
    <row r="103" spans="1:14">
      <c r="A103" s="1" t="s">
        <v>361</v>
      </c>
      <c r="B103" s="2" t="s">
        <v>5</v>
      </c>
      <c r="C103" s="3" t="s">
        <v>5</v>
      </c>
      <c r="D103" s="4" t="s">
        <v>5</v>
      </c>
      <c r="E103" s="5" t="s">
        <v>5</v>
      </c>
      <c r="F103" s="6" t="s">
        <v>5</v>
      </c>
      <c r="G103" s="7" t="s">
        <v>371</v>
      </c>
      <c r="H103" s="8" t="s">
        <v>5</v>
      </c>
      <c r="I103" s="9" t="s">
        <v>372</v>
      </c>
      <c r="J103" s="10" t="s">
        <v>328</v>
      </c>
      <c r="K103" s="11" t="s">
        <v>373</v>
      </c>
      <c r="L103" s="12" t="s">
        <v>374</v>
      </c>
      <c r="M103" s="13" t="s">
        <v>5</v>
      </c>
      <c r="N103" s="14" t="s">
        <v>370</v>
      </c>
    </row>
    <row r="104" spans="1:14">
      <c r="A104" s="1" t="s">
        <v>361</v>
      </c>
      <c r="B104" s="2" t="s">
        <v>67</v>
      </c>
      <c r="C104" s="3" t="s">
        <v>5</v>
      </c>
      <c r="D104" s="4" t="s">
        <v>375</v>
      </c>
      <c r="E104" s="5" t="s">
        <v>5</v>
      </c>
      <c r="F104" s="6" t="s">
        <v>353</v>
      </c>
      <c r="G104" s="7" t="s">
        <v>326</v>
      </c>
      <c r="H104" s="8" t="s">
        <v>5</v>
      </c>
      <c r="I104" s="9" t="s">
        <v>327</v>
      </c>
      <c r="J104" s="10" t="s">
        <v>328</v>
      </c>
      <c r="K104" s="11" t="s">
        <v>329</v>
      </c>
      <c r="L104" s="12" t="s">
        <v>369</v>
      </c>
      <c r="M104" s="13" t="s">
        <v>5</v>
      </c>
      <c r="N104" s="14" t="s">
        <v>322</v>
      </c>
    </row>
    <row r="105" spans="1:14">
      <c r="A105" s="1" t="s">
        <v>376</v>
      </c>
      <c r="B105" s="2" t="s">
        <v>377</v>
      </c>
      <c r="C105" s="3" t="s">
        <v>5</v>
      </c>
      <c r="D105" s="4" t="s">
        <v>324</v>
      </c>
      <c r="E105" s="5" t="s">
        <v>5</v>
      </c>
      <c r="F105" s="6" t="s">
        <v>378</v>
      </c>
      <c r="G105" s="7" t="s">
        <v>379</v>
      </c>
      <c r="H105" s="8" t="s">
        <v>5</v>
      </c>
      <c r="I105" s="9" t="s">
        <v>380</v>
      </c>
      <c r="J105" s="10" t="s">
        <v>328</v>
      </c>
      <c r="K105" s="11" t="s">
        <v>381</v>
      </c>
      <c r="L105" s="12" t="s">
        <v>382</v>
      </c>
      <c r="M105" s="13" t="s">
        <v>383</v>
      </c>
      <c r="N105" s="14" t="s">
        <v>304</v>
      </c>
    </row>
    <row r="106" spans="1:14">
      <c r="A106" s="1" t="s">
        <v>650</v>
      </c>
      <c r="B106" s="2" t="s">
        <v>651</v>
      </c>
      <c r="C106" s="3" t="s">
        <v>5</v>
      </c>
      <c r="D106" s="4" t="s">
        <v>652</v>
      </c>
      <c r="E106" s="5" t="s">
        <v>5</v>
      </c>
      <c r="F106" s="6" t="s">
        <v>653</v>
      </c>
      <c r="G106" s="7" t="s">
        <v>654</v>
      </c>
      <c r="H106" s="8" t="s">
        <v>5</v>
      </c>
      <c r="I106" s="9" t="s">
        <v>655</v>
      </c>
      <c r="J106" s="10" t="s">
        <v>328</v>
      </c>
      <c r="K106" s="11" t="s">
        <v>656</v>
      </c>
      <c r="L106" s="12" t="s">
        <v>657</v>
      </c>
      <c r="M106" s="13" t="s">
        <v>658</v>
      </c>
      <c r="N106" s="14" t="s">
        <v>659</v>
      </c>
    </row>
    <row r="107" spans="1:14">
      <c r="A107" s="1" t="s">
        <v>935</v>
      </c>
      <c r="B107" s="2" t="s">
        <v>700</v>
      </c>
      <c r="C107" s="3" t="s">
        <v>5</v>
      </c>
      <c r="D107" s="4" t="s">
        <v>937</v>
      </c>
      <c r="E107" s="5" t="s">
        <v>5</v>
      </c>
      <c r="F107" s="6" t="s">
        <v>938</v>
      </c>
      <c r="G107" s="7" t="s">
        <v>939</v>
      </c>
      <c r="H107" s="8" t="s">
        <v>5</v>
      </c>
      <c r="I107" s="9" t="s">
        <v>940</v>
      </c>
      <c r="J107" s="10" t="s">
        <v>328</v>
      </c>
      <c r="K107" s="11" t="s">
        <v>941</v>
      </c>
      <c r="L107" s="12" t="s">
        <v>943</v>
      </c>
      <c r="M107" s="13" t="s">
        <v>5</v>
      </c>
      <c r="N107" s="14" t="s">
        <v>944</v>
      </c>
    </row>
    <row r="108" spans="1:14">
      <c r="A108" s="1" t="s">
        <v>1041</v>
      </c>
      <c r="B108" s="2" t="s">
        <v>5</v>
      </c>
      <c r="C108" s="3" t="s">
        <v>5</v>
      </c>
      <c r="D108" s="4" t="s">
        <v>5</v>
      </c>
      <c r="E108" s="5" t="s">
        <v>5</v>
      </c>
      <c r="F108" s="6" t="s">
        <v>5</v>
      </c>
      <c r="G108" s="7" t="s">
        <v>1042</v>
      </c>
      <c r="H108" s="8" t="s">
        <v>5</v>
      </c>
      <c r="I108" s="9" t="s">
        <v>1043</v>
      </c>
      <c r="J108" s="10" t="s">
        <v>328</v>
      </c>
      <c r="K108" s="11" t="s">
        <v>1044</v>
      </c>
      <c r="L108" s="12" t="s">
        <v>5</v>
      </c>
      <c r="M108" s="13" t="s">
        <v>5</v>
      </c>
      <c r="N108" s="14" t="s">
        <v>5</v>
      </c>
    </row>
    <row r="109" spans="1:14">
      <c r="A109" s="1" t="s">
        <v>1152</v>
      </c>
      <c r="B109" s="2" t="s">
        <v>708</v>
      </c>
      <c r="C109" s="3" t="s">
        <v>5</v>
      </c>
      <c r="D109" s="4" t="s">
        <v>1159</v>
      </c>
      <c r="E109" s="5" t="s">
        <v>5</v>
      </c>
      <c r="F109" s="6" t="s">
        <v>1160</v>
      </c>
      <c r="G109" s="7" t="s">
        <v>1161</v>
      </c>
      <c r="H109" s="8" t="s">
        <v>5</v>
      </c>
      <c r="I109" s="9" t="s">
        <v>1162</v>
      </c>
      <c r="J109" s="10" t="s">
        <v>328</v>
      </c>
      <c r="K109" s="11" t="s">
        <v>1163</v>
      </c>
      <c r="L109" s="12" t="s">
        <v>1164</v>
      </c>
      <c r="M109" s="13" t="s">
        <v>5</v>
      </c>
      <c r="N109" s="14" t="s">
        <v>1165</v>
      </c>
    </row>
    <row r="110" spans="1:14">
      <c r="A110" s="1" t="s">
        <v>2013</v>
      </c>
      <c r="B110" s="2" t="s">
        <v>2014</v>
      </c>
      <c r="C110" s="3" t="s">
        <v>5</v>
      </c>
      <c r="D110" s="4" t="s">
        <v>2015</v>
      </c>
      <c r="E110" s="5" t="s">
        <v>5</v>
      </c>
      <c r="F110" s="6" t="s">
        <v>2016</v>
      </c>
      <c r="G110" s="7" t="s">
        <v>2017</v>
      </c>
      <c r="H110" s="8" t="s">
        <v>239</v>
      </c>
      <c r="I110" s="9" t="s">
        <v>1043</v>
      </c>
      <c r="J110" s="10" t="s">
        <v>328</v>
      </c>
      <c r="K110" s="11" t="s">
        <v>2018</v>
      </c>
      <c r="L110" s="12" t="s">
        <v>2019</v>
      </c>
      <c r="M110" s="13" t="s">
        <v>2020</v>
      </c>
      <c r="N110" s="14" t="s">
        <v>5</v>
      </c>
    </row>
    <row r="111" spans="1:14">
      <c r="A111" s="1" t="s">
        <v>2219</v>
      </c>
      <c r="B111" s="2" t="s">
        <v>1080</v>
      </c>
      <c r="C111" s="3" t="s">
        <v>5</v>
      </c>
      <c r="D111" s="4" t="s">
        <v>2220</v>
      </c>
      <c r="E111" s="5" t="s">
        <v>5</v>
      </c>
      <c r="F111" s="6" t="s">
        <v>2221</v>
      </c>
      <c r="G111" s="7" t="s">
        <v>2222</v>
      </c>
      <c r="H111" s="8" t="s">
        <v>5</v>
      </c>
      <c r="I111" s="9" t="s">
        <v>337</v>
      </c>
      <c r="J111" s="10" t="s">
        <v>328</v>
      </c>
      <c r="K111" s="11" t="s">
        <v>2223</v>
      </c>
      <c r="L111" s="12" t="s">
        <v>2224</v>
      </c>
      <c r="M111" s="13" t="s">
        <v>2225</v>
      </c>
      <c r="N111" s="14" t="s">
        <v>2226</v>
      </c>
    </row>
    <row r="112" spans="1:14">
      <c r="A112" s="1" t="s">
        <v>2410</v>
      </c>
      <c r="B112" s="2" t="s">
        <v>1247</v>
      </c>
      <c r="C112" s="3" t="s">
        <v>5</v>
      </c>
      <c r="D112" s="4" t="s">
        <v>2411</v>
      </c>
      <c r="E112" s="5" t="s">
        <v>5</v>
      </c>
      <c r="F112" s="6" t="s">
        <v>2412</v>
      </c>
      <c r="G112" s="7" t="s">
        <v>2413</v>
      </c>
      <c r="H112" s="8" t="s">
        <v>5</v>
      </c>
      <c r="I112" s="9" t="s">
        <v>2414</v>
      </c>
      <c r="J112" s="10" t="s">
        <v>328</v>
      </c>
      <c r="K112" s="11" t="s">
        <v>2415</v>
      </c>
      <c r="L112" s="12" t="s">
        <v>2416</v>
      </c>
      <c r="M112" s="13" t="s">
        <v>5</v>
      </c>
      <c r="N112" s="14" t="s">
        <v>5</v>
      </c>
    </row>
    <row r="113" spans="1:14">
      <c r="A113" s="1" t="s">
        <v>1608</v>
      </c>
      <c r="B113" s="2" t="s">
        <v>195</v>
      </c>
      <c r="C113" s="3" t="s">
        <v>5</v>
      </c>
      <c r="D113" s="4" t="s">
        <v>164</v>
      </c>
      <c r="E113" s="5" t="s">
        <v>5</v>
      </c>
      <c r="F113" s="6" t="s">
        <v>1422</v>
      </c>
      <c r="G113" s="7" t="s">
        <v>1609</v>
      </c>
      <c r="H113" s="8" t="s">
        <v>5</v>
      </c>
      <c r="I113" s="9" t="s">
        <v>1610</v>
      </c>
      <c r="J113" s="10" t="s">
        <v>1611</v>
      </c>
      <c r="K113" s="11" t="s">
        <v>1612</v>
      </c>
      <c r="L113" s="12" t="s">
        <v>1613</v>
      </c>
      <c r="M113" s="13" t="s">
        <v>1614</v>
      </c>
      <c r="N113" s="14" t="s">
        <v>5</v>
      </c>
    </row>
    <row r="114" spans="1:14">
      <c r="A114" s="1" t="s">
        <v>2021</v>
      </c>
      <c r="B114" s="2" t="s">
        <v>539</v>
      </c>
      <c r="C114" s="3" t="s">
        <v>5</v>
      </c>
      <c r="D114" s="4" t="s">
        <v>2022</v>
      </c>
      <c r="E114" s="5" t="s">
        <v>5</v>
      </c>
      <c r="F114" s="6" t="s">
        <v>2023</v>
      </c>
      <c r="G114" s="7" t="s">
        <v>2024</v>
      </c>
      <c r="H114" s="8" t="s">
        <v>5</v>
      </c>
      <c r="I114" s="9" t="s">
        <v>1610</v>
      </c>
      <c r="J114" s="10" t="s">
        <v>1611</v>
      </c>
      <c r="K114" s="11" t="s">
        <v>2025</v>
      </c>
      <c r="L114" s="12" t="s">
        <v>2026</v>
      </c>
      <c r="M114" s="13" t="s">
        <v>5</v>
      </c>
      <c r="N114" s="14" t="s">
        <v>827</v>
      </c>
    </row>
    <row r="115" spans="1:14">
      <c r="A115" s="1" t="s">
        <v>1845</v>
      </c>
      <c r="B115" s="2" t="s">
        <v>1846</v>
      </c>
      <c r="C115" s="3" t="s">
        <v>5</v>
      </c>
      <c r="D115" s="4" t="s">
        <v>1660</v>
      </c>
      <c r="E115" s="5" t="s">
        <v>5</v>
      </c>
      <c r="F115" s="6" t="s">
        <v>1847</v>
      </c>
      <c r="G115" s="7" t="s">
        <v>1848</v>
      </c>
      <c r="H115" s="8" t="s">
        <v>239</v>
      </c>
      <c r="I115" s="9" t="s">
        <v>1849</v>
      </c>
      <c r="J115" s="10" t="s">
        <v>1850</v>
      </c>
      <c r="K115" s="11" t="s">
        <v>1851</v>
      </c>
      <c r="L115" s="12" t="s">
        <v>1852</v>
      </c>
      <c r="M115" s="13" t="s">
        <v>1853</v>
      </c>
      <c r="N115" s="14" t="s">
        <v>827</v>
      </c>
    </row>
    <row r="116" spans="1:14">
      <c r="A116" s="1" t="s">
        <v>1845</v>
      </c>
      <c r="B116" s="2" t="s">
        <v>1846</v>
      </c>
      <c r="C116" s="3" t="s">
        <v>5</v>
      </c>
      <c r="D116" s="4" t="s">
        <v>1660</v>
      </c>
      <c r="E116" s="5" t="s">
        <v>5</v>
      </c>
      <c r="F116" s="6" t="s">
        <v>1847</v>
      </c>
      <c r="G116" s="7" t="s">
        <v>1854</v>
      </c>
      <c r="H116" s="8" t="s">
        <v>239</v>
      </c>
      <c r="I116" s="9" t="s">
        <v>1855</v>
      </c>
      <c r="J116" s="10" t="s">
        <v>1850</v>
      </c>
      <c r="K116" s="11" t="s">
        <v>1856</v>
      </c>
      <c r="L116" s="12" t="s">
        <v>1857</v>
      </c>
      <c r="M116" s="13" t="s">
        <v>1858</v>
      </c>
      <c r="N116" s="14" t="s">
        <v>5</v>
      </c>
    </row>
    <row r="117" spans="1:14">
      <c r="A117" s="1" t="s">
        <v>2193</v>
      </c>
      <c r="B117" s="2" t="s">
        <v>2194</v>
      </c>
      <c r="C117" s="3" t="s">
        <v>780</v>
      </c>
      <c r="D117" s="4" t="s">
        <v>2195</v>
      </c>
      <c r="E117" s="5" t="s">
        <v>5</v>
      </c>
      <c r="F117" s="6" t="s">
        <v>10</v>
      </c>
      <c r="G117" s="7" t="s">
        <v>2196</v>
      </c>
      <c r="H117" s="8" t="s">
        <v>5</v>
      </c>
      <c r="I117" s="9" t="s">
        <v>2197</v>
      </c>
      <c r="J117" s="10" t="s">
        <v>1850</v>
      </c>
      <c r="K117" s="11" t="s">
        <v>2198</v>
      </c>
      <c r="L117" s="12" t="s">
        <v>2199</v>
      </c>
      <c r="M117" s="13" t="s">
        <v>2200</v>
      </c>
      <c r="N117" s="14" t="s">
        <v>2201</v>
      </c>
    </row>
    <row r="118" spans="1:14">
      <c r="A118" s="1" t="s">
        <v>2193</v>
      </c>
      <c r="B118" s="2" t="s">
        <v>2202</v>
      </c>
      <c r="C118" s="3" t="s">
        <v>5</v>
      </c>
      <c r="D118" s="4" t="s">
        <v>2203</v>
      </c>
      <c r="E118" s="5" t="s">
        <v>5</v>
      </c>
      <c r="F118" s="6" t="s">
        <v>2204</v>
      </c>
      <c r="G118" s="7" t="s">
        <v>2205</v>
      </c>
      <c r="H118" s="8" t="s">
        <v>5</v>
      </c>
      <c r="I118" s="9" t="s">
        <v>2206</v>
      </c>
      <c r="J118" s="10" t="s">
        <v>1850</v>
      </c>
      <c r="K118" s="11" t="s">
        <v>2207</v>
      </c>
      <c r="L118" s="12" t="s">
        <v>2208</v>
      </c>
      <c r="M118" s="13" t="s">
        <v>5</v>
      </c>
      <c r="N118" s="14" t="s">
        <v>5</v>
      </c>
    </row>
    <row r="119" spans="1:14">
      <c r="A119" s="1" t="s">
        <v>2193</v>
      </c>
      <c r="B119" s="2" t="s">
        <v>5</v>
      </c>
      <c r="C119" s="3" t="s">
        <v>5</v>
      </c>
      <c r="D119" s="4" t="s">
        <v>5</v>
      </c>
      <c r="E119" s="5" t="s">
        <v>5</v>
      </c>
      <c r="F119" s="6" t="s">
        <v>5</v>
      </c>
      <c r="G119" s="7" t="s">
        <v>2209</v>
      </c>
      <c r="H119" s="8" t="s">
        <v>239</v>
      </c>
      <c r="I119" s="9" t="s">
        <v>1855</v>
      </c>
      <c r="J119" s="10" t="s">
        <v>1850</v>
      </c>
      <c r="K119" s="11" t="s">
        <v>2210</v>
      </c>
      <c r="L119" s="12" t="s">
        <v>2211</v>
      </c>
      <c r="M119" s="13" t="s">
        <v>5</v>
      </c>
      <c r="N119" s="14" t="s">
        <v>2201</v>
      </c>
    </row>
    <row r="120" spans="1:14">
      <c r="A120" s="1" t="s">
        <v>2489</v>
      </c>
      <c r="B120" s="2" t="s">
        <v>1683</v>
      </c>
      <c r="C120" s="3" t="s">
        <v>5</v>
      </c>
      <c r="D120" s="4" t="s">
        <v>2490</v>
      </c>
      <c r="E120" s="5" t="s">
        <v>5</v>
      </c>
      <c r="F120" s="6" t="s">
        <v>948</v>
      </c>
      <c r="G120" s="7" t="s">
        <v>2491</v>
      </c>
      <c r="H120" s="8" t="s">
        <v>239</v>
      </c>
      <c r="I120" s="9" t="s">
        <v>2197</v>
      </c>
      <c r="J120" s="10" t="s">
        <v>1850</v>
      </c>
      <c r="K120" s="11" t="s">
        <v>2492</v>
      </c>
      <c r="L120" s="12" t="s">
        <v>2493</v>
      </c>
      <c r="M120" s="13" t="s">
        <v>2494</v>
      </c>
      <c r="N120" s="14" t="s">
        <v>2495</v>
      </c>
    </row>
    <row r="121" spans="1:14">
      <c r="A121" s="1" t="s">
        <v>2489</v>
      </c>
      <c r="B121" s="2" t="s">
        <v>5</v>
      </c>
      <c r="C121" s="3" t="s">
        <v>5</v>
      </c>
      <c r="D121" s="4" t="s">
        <v>5</v>
      </c>
      <c r="E121" s="5" t="s">
        <v>5</v>
      </c>
      <c r="F121" s="6" t="s">
        <v>5</v>
      </c>
      <c r="G121" s="7" t="s">
        <v>2496</v>
      </c>
      <c r="H121" s="8" t="s">
        <v>5</v>
      </c>
      <c r="I121" s="9" t="s">
        <v>1855</v>
      </c>
      <c r="J121" s="10" t="s">
        <v>1850</v>
      </c>
      <c r="K121" s="11" t="s">
        <v>2497</v>
      </c>
      <c r="L121" s="12" t="s">
        <v>5</v>
      </c>
      <c r="M121" s="13" t="s">
        <v>5</v>
      </c>
      <c r="N121" s="14" t="s">
        <v>5</v>
      </c>
    </row>
    <row r="122" spans="1:14">
      <c r="A122" s="1" t="s">
        <v>904</v>
      </c>
      <c r="B122" s="2" t="s">
        <v>726</v>
      </c>
      <c r="C122" s="3" t="s">
        <v>5</v>
      </c>
      <c r="D122" s="4" t="s">
        <v>905</v>
      </c>
      <c r="E122" s="5" t="s">
        <v>5</v>
      </c>
      <c r="F122" s="6" t="s">
        <v>906</v>
      </c>
      <c r="G122" s="7" t="s">
        <v>907</v>
      </c>
      <c r="H122" s="8" t="s">
        <v>5</v>
      </c>
      <c r="I122" s="9" t="s">
        <v>908</v>
      </c>
      <c r="J122" s="10" t="s">
        <v>909</v>
      </c>
      <c r="K122" s="11" t="s">
        <v>910</v>
      </c>
      <c r="L122" s="12" t="s">
        <v>911</v>
      </c>
      <c r="M122" s="13" t="s">
        <v>912</v>
      </c>
      <c r="N122" s="14" t="s">
        <v>875</v>
      </c>
    </row>
    <row r="123" spans="1:14">
      <c r="A123" s="1" t="s">
        <v>913</v>
      </c>
      <c r="B123" s="2" t="s">
        <v>5</v>
      </c>
      <c r="C123" s="3" t="s">
        <v>5</v>
      </c>
      <c r="D123" s="4" t="s">
        <v>5</v>
      </c>
      <c r="E123" s="5" t="s">
        <v>5</v>
      </c>
      <c r="F123" s="6" t="s">
        <v>5</v>
      </c>
      <c r="G123" s="7" t="s">
        <v>914</v>
      </c>
      <c r="H123" s="8" t="s">
        <v>5</v>
      </c>
      <c r="I123" s="9" t="s">
        <v>367</v>
      </c>
      <c r="J123" s="10" t="s">
        <v>909</v>
      </c>
      <c r="K123" s="11" t="s">
        <v>915</v>
      </c>
      <c r="L123" s="12" t="s">
        <v>916</v>
      </c>
      <c r="M123" s="13" t="s">
        <v>917</v>
      </c>
      <c r="N123" s="14" t="s">
        <v>875</v>
      </c>
    </row>
    <row r="124" spans="1:14">
      <c r="A124" s="1" t="s">
        <v>995</v>
      </c>
      <c r="B124" s="2" t="s">
        <v>67</v>
      </c>
      <c r="C124" s="3" t="s">
        <v>5</v>
      </c>
      <c r="D124" s="4" t="s">
        <v>996</v>
      </c>
      <c r="E124" s="5" t="s">
        <v>5</v>
      </c>
      <c r="F124" s="6" t="s">
        <v>997</v>
      </c>
      <c r="G124" s="7" t="s">
        <v>998</v>
      </c>
      <c r="H124" s="8" t="s">
        <v>5</v>
      </c>
      <c r="I124" s="9" t="s">
        <v>367</v>
      </c>
      <c r="J124" s="10" t="s">
        <v>909</v>
      </c>
      <c r="K124" s="11" t="s">
        <v>999</v>
      </c>
      <c r="L124" s="12" t="s">
        <v>1000</v>
      </c>
      <c r="M124" s="13" t="s">
        <v>1001</v>
      </c>
      <c r="N124" s="14" t="s">
        <v>1002</v>
      </c>
    </row>
    <row r="125" spans="1:14">
      <c r="A125" s="1" t="s">
        <v>936</v>
      </c>
      <c r="B125" s="2" t="s">
        <v>1414</v>
      </c>
      <c r="C125" s="3" t="s">
        <v>5</v>
      </c>
      <c r="D125" s="4" t="s">
        <v>1415</v>
      </c>
      <c r="E125" s="5" t="s">
        <v>5</v>
      </c>
      <c r="F125" s="6" t="s">
        <v>1416</v>
      </c>
      <c r="G125" s="7" t="s">
        <v>1417</v>
      </c>
      <c r="H125" s="8" t="s">
        <v>5</v>
      </c>
      <c r="I125" s="9" t="s">
        <v>1418</v>
      </c>
      <c r="J125" s="10" t="s">
        <v>909</v>
      </c>
      <c r="K125" s="11" t="s">
        <v>1419</v>
      </c>
      <c r="L125" s="12" t="s">
        <v>1420</v>
      </c>
      <c r="M125" s="13" t="s">
        <v>1421</v>
      </c>
      <c r="N125" s="14" t="s">
        <v>5</v>
      </c>
    </row>
    <row r="126" spans="1:14">
      <c r="A126" s="1" t="s">
        <v>936</v>
      </c>
      <c r="B126" s="2" t="s">
        <v>195</v>
      </c>
      <c r="C126" s="3" t="s">
        <v>5</v>
      </c>
      <c r="D126" s="4" t="s">
        <v>164</v>
      </c>
      <c r="E126" s="5" t="s">
        <v>5</v>
      </c>
      <c r="F126" s="6" t="s">
        <v>1422</v>
      </c>
      <c r="G126" s="7" t="s">
        <v>1423</v>
      </c>
      <c r="H126" s="8" t="s">
        <v>5</v>
      </c>
      <c r="I126" s="9" t="s">
        <v>367</v>
      </c>
      <c r="J126" s="10" t="s">
        <v>909</v>
      </c>
      <c r="K126" s="11" t="s">
        <v>1424</v>
      </c>
      <c r="L126" s="12" t="s">
        <v>1425</v>
      </c>
      <c r="M126" s="13" t="s">
        <v>1426</v>
      </c>
      <c r="N126" s="14" t="s">
        <v>5</v>
      </c>
    </row>
    <row r="127" spans="1:14">
      <c r="A127" s="1" t="s">
        <v>936</v>
      </c>
      <c r="B127" s="2" t="s">
        <v>195</v>
      </c>
      <c r="C127" s="3" t="s">
        <v>5</v>
      </c>
      <c r="D127" s="4" t="s">
        <v>164</v>
      </c>
      <c r="E127" s="5" t="s">
        <v>5</v>
      </c>
      <c r="F127" s="6" t="s">
        <v>1422</v>
      </c>
      <c r="G127" s="7" t="s">
        <v>1435</v>
      </c>
      <c r="H127" s="8" t="s">
        <v>5</v>
      </c>
      <c r="I127" s="9" t="s">
        <v>1436</v>
      </c>
      <c r="J127" s="10" t="s">
        <v>909</v>
      </c>
      <c r="K127" s="11" t="s">
        <v>1437</v>
      </c>
      <c r="L127" s="12" t="s">
        <v>1438</v>
      </c>
      <c r="M127" s="13" t="s">
        <v>1439</v>
      </c>
      <c r="N127" s="14" t="s">
        <v>5</v>
      </c>
    </row>
    <row r="128" spans="1:14">
      <c r="A128" s="1" t="s">
        <v>2036</v>
      </c>
      <c r="B128" s="2" t="s">
        <v>2037</v>
      </c>
      <c r="C128" s="3" t="s">
        <v>5</v>
      </c>
      <c r="D128" s="4" t="s">
        <v>2038</v>
      </c>
      <c r="E128" s="5" t="s">
        <v>5</v>
      </c>
      <c r="F128" s="6" t="s">
        <v>541</v>
      </c>
      <c r="G128" s="7" t="s">
        <v>2039</v>
      </c>
      <c r="H128" s="8" t="s">
        <v>5</v>
      </c>
      <c r="I128" s="9" t="s">
        <v>1418</v>
      </c>
      <c r="J128" s="10" t="s">
        <v>909</v>
      </c>
      <c r="K128" s="11" t="s">
        <v>2040</v>
      </c>
      <c r="L128" s="12" t="s">
        <v>2041</v>
      </c>
      <c r="M128" s="13" t="s">
        <v>2042</v>
      </c>
      <c r="N128" s="14" t="s">
        <v>827</v>
      </c>
    </row>
    <row r="129" spans="1:14">
      <c r="A129" s="1" t="s">
        <v>936</v>
      </c>
      <c r="B129" s="2" t="s">
        <v>747</v>
      </c>
      <c r="C129" s="3" t="s">
        <v>1310</v>
      </c>
      <c r="D129" s="4" t="s">
        <v>1446</v>
      </c>
      <c r="E129" s="5" t="s">
        <v>5</v>
      </c>
      <c r="F129" s="6" t="s">
        <v>1447</v>
      </c>
      <c r="G129" s="7" t="s">
        <v>1448</v>
      </c>
      <c r="H129" s="8" t="s">
        <v>5</v>
      </c>
      <c r="I129" s="9" t="s">
        <v>1449</v>
      </c>
      <c r="J129" s="10" t="s">
        <v>1450</v>
      </c>
      <c r="K129" s="11" t="s">
        <v>1451</v>
      </c>
      <c r="L129" s="12" t="s">
        <v>1452</v>
      </c>
      <c r="M129" s="13" t="s">
        <v>1453</v>
      </c>
      <c r="N129" s="14" t="s">
        <v>1454</v>
      </c>
    </row>
    <row r="130" spans="1:14">
      <c r="A130" s="1" t="s">
        <v>936</v>
      </c>
      <c r="B130" s="2" t="s">
        <v>195</v>
      </c>
      <c r="C130" s="3" t="s">
        <v>5</v>
      </c>
      <c r="D130" s="4" t="s">
        <v>164</v>
      </c>
      <c r="E130" s="5" t="s">
        <v>5</v>
      </c>
      <c r="F130" s="6" t="s">
        <v>1422</v>
      </c>
      <c r="G130" s="7" t="s">
        <v>1455</v>
      </c>
      <c r="H130" s="8" t="s">
        <v>5</v>
      </c>
      <c r="I130" s="9" t="s">
        <v>1456</v>
      </c>
      <c r="J130" s="10" t="s">
        <v>1450</v>
      </c>
      <c r="K130" s="11" t="s">
        <v>1457</v>
      </c>
      <c r="L130" s="12" t="s">
        <v>1458</v>
      </c>
      <c r="M130" s="13" t="s">
        <v>1459</v>
      </c>
      <c r="N130" s="14" t="s">
        <v>5</v>
      </c>
    </row>
    <row r="131" spans="1:14">
      <c r="A131" s="1" t="s">
        <v>936</v>
      </c>
      <c r="B131" s="2" t="s">
        <v>195</v>
      </c>
      <c r="C131" s="3" t="s">
        <v>5</v>
      </c>
      <c r="D131" s="4" t="s">
        <v>164</v>
      </c>
      <c r="E131" s="5" t="s">
        <v>5</v>
      </c>
      <c r="F131" s="6" t="s">
        <v>1422</v>
      </c>
      <c r="G131" s="7" t="s">
        <v>1524</v>
      </c>
      <c r="H131" s="8" t="s">
        <v>5</v>
      </c>
      <c r="I131" s="9" t="s">
        <v>1525</v>
      </c>
      <c r="J131" s="10" t="s">
        <v>1450</v>
      </c>
      <c r="K131" s="11" t="s">
        <v>1526</v>
      </c>
      <c r="L131" s="12" t="s">
        <v>1527</v>
      </c>
      <c r="M131" s="13" t="s">
        <v>1528</v>
      </c>
      <c r="N131" s="14" t="s">
        <v>5</v>
      </c>
    </row>
    <row r="132" spans="1:14">
      <c r="A132" s="1" t="s">
        <v>1775</v>
      </c>
      <c r="B132" s="2" t="s">
        <v>5</v>
      </c>
      <c r="C132" s="3" t="s">
        <v>5</v>
      </c>
      <c r="D132" s="4" t="s">
        <v>5</v>
      </c>
      <c r="E132" s="5" t="s">
        <v>5</v>
      </c>
      <c r="F132" s="6" t="s">
        <v>5</v>
      </c>
      <c r="G132" s="7" t="s">
        <v>1776</v>
      </c>
      <c r="H132" s="8" t="s">
        <v>239</v>
      </c>
      <c r="I132" s="9" t="s">
        <v>1777</v>
      </c>
      <c r="J132" s="10" t="s">
        <v>1450</v>
      </c>
      <c r="K132" s="11" t="s">
        <v>1778</v>
      </c>
      <c r="L132" s="12" t="s">
        <v>1779</v>
      </c>
      <c r="M132" s="13" t="s">
        <v>1780</v>
      </c>
      <c r="N132" s="14" t="s">
        <v>827</v>
      </c>
    </row>
    <row r="133" spans="1:14">
      <c r="A133" s="1" t="s">
        <v>1865</v>
      </c>
      <c r="B133" s="2" t="s">
        <v>5</v>
      </c>
      <c r="C133" s="3" t="s">
        <v>5</v>
      </c>
      <c r="D133" s="4" t="s">
        <v>5</v>
      </c>
      <c r="E133" s="5" t="s">
        <v>5</v>
      </c>
      <c r="F133" s="6" t="s">
        <v>5</v>
      </c>
      <c r="G133" s="7" t="s">
        <v>1866</v>
      </c>
      <c r="H133" s="8" t="s">
        <v>239</v>
      </c>
      <c r="I133" s="9" t="s">
        <v>1525</v>
      </c>
      <c r="J133" s="10" t="s">
        <v>1450</v>
      </c>
      <c r="K133" s="11" t="s">
        <v>1867</v>
      </c>
      <c r="L133" s="12" t="s">
        <v>1868</v>
      </c>
      <c r="M133" s="13" t="s">
        <v>1869</v>
      </c>
      <c r="N133" s="14" t="s">
        <v>827</v>
      </c>
    </row>
    <row r="134" spans="1:14">
      <c r="A134" s="1" t="s">
        <v>1876</v>
      </c>
      <c r="B134" s="2" t="s">
        <v>404</v>
      </c>
      <c r="C134" s="3" t="s">
        <v>5</v>
      </c>
      <c r="D134" s="4" t="s">
        <v>1763</v>
      </c>
      <c r="E134" s="5" t="s">
        <v>5</v>
      </c>
      <c r="F134" s="6" t="s">
        <v>1877</v>
      </c>
      <c r="G134" s="7" t="s">
        <v>1878</v>
      </c>
      <c r="H134" s="8" t="s">
        <v>1879</v>
      </c>
      <c r="I134" s="9" t="s">
        <v>1880</v>
      </c>
      <c r="J134" s="10" t="s">
        <v>1450</v>
      </c>
      <c r="K134" s="11" t="s">
        <v>1881</v>
      </c>
      <c r="L134" s="12" t="s">
        <v>1882</v>
      </c>
      <c r="M134" s="13" t="s">
        <v>1883</v>
      </c>
      <c r="N134" s="14" t="s">
        <v>827</v>
      </c>
    </row>
    <row r="135" spans="1:14">
      <c r="A135" s="1" t="s">
        <v>1908</v>
      </c>
      <c r="B135" s="2" t="s">
        <v>5</v>
      </c>
      <c r="C135" s="3" t="s">
        <v>5</v>
      </c>
      <c r="D135" s="4" t="s">
        <v>5</v>
      </c>
      <c r="E135" s="5" t="s">
        <v>5</v>
      </c>
      <c r="F135" s="6" t="s">
        <v>5</v>
      </c>
      <c r="G135" s="7" t="s">
        <v>1909</v>
      </c>
      <c r="H135" s="8" t="s">
        <v>1910</v>
      </c>
      <c r="I135" s="9" t="s">
        <v>1911</v>
      </c>
      <c r="J135" s="10" t="s">
        <v>1450</v>
      </c>
      <c r="K135" s="11" t="s">
        <v>1912</v>
      </c>
      <c r="L135" s="12" t="s">
        <v>1913</v>
      </c>
      <c r="M135" s="13" t="s">
        <v>1914</v>
      </c>
      <c r="N135" s="14" t="s">
        <v>827</v>
      </c>
    </row>
    <row r="136" spans="1:14">
      <c r="A136" s="1" t="s">
        <v>1947</v>
      </c>
      <c r="B136" s="2" t="s">
        <v>5</v>
      </c>
      <c r="C136" s="3" t="s">
        <v>5</v>
      </c>
      <c r="D136" s="4" t="s">
        <v>5</v>
      </c>
      <c r="E136" s="5" t="s">
        <v>5</v>
      </c>
      <c r="F136" s="6" t="s">
        <v>5</v>
      </c>
      <c r="G136" s="7" t="s">
        <v>1948</v>
      </c>
      <c r="H136" s="8" t="s">
        <v>1949</v>
      </c>
      <c r="I136" s="9" t="s">
        <v>1456</v>
      </c>
      <c r="J136" s="10" t="s">
        <v>1450</v>
      </c>
      <c r="K136" s="11" t="s">
        <v>1950</v>
      </c>
      <c r="L136" s="12" t="s">
        <v>1951</v>
      </c>
      <c r="M136" s="13" t="s">
        <v>1952</v>
      </c>
      <c r="N136" s="14" t="s">
        <v>827</v>
      </c>
    </row>
    <row r="137" spans="1:14">
      <c r="A137" s="1" t="s">
        <v>2279</v>
      </c>
      <c r="B137" s="2" t="s">
        <v>67</v>
      </c>
      <c r="C137" s="3" t="s">
        <v>7</v>
      </c>
      <c r="D137" s="4" t="s">
        <v>2280</v>
      </c>
      <c r="E137" s="5" t="s">
        <v>5</v>
      </c>
      <c r="F137" s="6" t="s">
        <v>2281</v>
      </c>
      <c r="G137" s="7" t="s">
        <v>2282</v>
      </c>
      <c r="H137" s="8" t="s">
        <v>239</v>
      </c>
      <c r="I137" s="9" t="s">
        <v>1449</v>
      </c>
      <c r="J137" s="10" t="s">
        <v>1450</v>
      </c>
      <c r="K137" s="11" t="s">
        <v>2283</v>
      </c>
      <c r="L137" s="12" t="s">
        <v>2284</v>
      </c>
      <c r="M137" s="13" t="s">
        <v>2285</v>
      </c>
      <c r="N137" s="14" t="s">
        <v>2286</v>
      </c>
    </row>
    <row r="138" spans="1:14">
      <c r="A138" s="1" t="s">
        <v>512</v>
      </c>
      <c r="B138" s="2" t="s">
        <v>513</v>
      </c>
      <c r="C138" s="3" t="s">
        <v>514</v>
      </c>
      <c r="D138" s="4" t="s">
        <v>515</v>
      </c>
      <c r="E138" s="5" t="s">
        <v>5</v>
      </c>
      <c r="F138" s="6" t="s">
        <v>314</v>
      </c>
      <c r="G138" s="7" t="s">
        <v>516</v>
      </c>
      <c r="H138" s="8" t="s">
        <v>5</v>
      </c>
      <c r="I138" s="9" t="s">
        <v>517</v>
      </c>
      <c r="J138" s="10" t="s">
        <v>518</v>
      </c>
      <c r="K138" s="11" t="s">
        <v>519</v>
      </c>
      <c r="L138" s="12" t="s">
        <v>520</v>
      </c>
      <c r="M138" s="13" t="s">
        <v>521</v>
      </c>
      <c r="N138" s="14" t="s">
        <v>522</v>
      </c>
    </row>
    <row r="139" spans="1:14">
      <c r="A139" s="1" t="s">
        <v>532</v>
      </c>
      <c r="B139" s="2" t="s">
        <v>5</v>
      </c>
      <c r="C139" s="3" t="s">
        <v>5</v>
      </c>
      <c r="D139" s="4" t="s">
        <v>5</v>
      </c>
      <c r="E139" s="5" t="s">
        <v>5</v>
      </c>
      <c r="F139" s="6" t="s">
        <v>5</v>
      </c>
      <c r="G139" s="7" t="s">
        <v>534</v>
      </c>
      <c r="H139" s="8" t="s">
        <v>5</v>
      </c>
      <c r="I139" s="9" t="s">
        <v>535</v>
      </c>
      <c r="J139" s="10" t="s">
        <v>518</v>
      </c>
      <c r="K139" s="11" t="s">
        <v>536</v>
      </c>
      <c r="L139" s="12" t="s">
        <v>537</v>
      </c>
      <c r="M139" s="13" t="s">
        <v>5</v>
      </c>
      <c r="N139" s="14" t="s">
        <v>5</v>
      </c>
    </row>
    <row r="140" spans="1:14">
      <c r="A140" s="1" t="s">
        <v>559</v>
      </c>
      <c r="B140" s="2" t="s">
        <v>560</v>
      </c>
      <c r="C140" s="3" t="s">
        <v>5</v>
      </c>
      <c r="D140" s="4" t="s">
        <v>561</v>
      </c>
      <c r="E140" s="5" t="s">
        <v>5</v>
      </c>
      <c r="F140" s="6" t="s">
        <v>562</v>
      </c>
      <c r="G140" s="7" t="s">
        <v>534</v>
      </c>
      <c r="H140" s="8" t="s">
        <v>5</v>
      </c>
      <c r="I140" s="9" t="s">
        <v>535</v>
      </c>
      <c r="J140" s="10" t="s">
        <v>518</v>
      </c>
      <c r="K140" s="11" t="s">
        <v>536</v>
      </c>
      <c r="L140" s="12" t="s">
        <v>563</v>
      </c>
      <c r="M140" s="13" t="s">
        <v>564</v>
      </c>
      <c r="N140" s="14" t="s">
        <v>565</v>
      </c>
    </row>
    <row r="141" spans="1:14">
      <c r="A141" s="1" t="s">
        <v>593</v>
      </c>
      <c r="B141" s="2" t="s">
        <v>5</v>
      </c>
      <c r="C141" s="3" t="s">
        <v>5</v>
      </c>
      <c r="D141" s="4" t="s">
        <v>5</v>
      </c>
      <c r="E141" s="5" t="s">
        <v>5</v>
      </c>
      <c r="F141" s="6" t="s">
        <v>5</v>
      </c>
      <c r="G141" s="7" t="s">
        <v>534</v>
      </c>
      <c r="H141" s="8" t="s">
        <v>5</v>
      </c>
      <c r="I141" s="9" t="s">
        <v>535</v>
      </c>
      <c r="J141" s="10" t="s">
        <v>518</v>
      </c>
      <c r="K141" s="11" t="s">
        <v>536</v>
      </c>
      <c r="L141" s="12" t="s">
        <v>537</v>
      </c>
      <c r="M141" s="13" t="s">
        <v>5</v>
      </c>
      <c r="N141" s="14" t="s">
        <v>594</v>
      </c>
    </row>
    <row r="142" spans="1:14">
      <c r="A142" s="1" t="s">
        <v>946</v>
      </c>
      <c r="B142" s="2" t="s">
        <v>32</v>
      </c>
      <c r="C142" s="3" t="s">
        <v>5</v>
      </c>
      <c r="D142" s="4" t="s">
        <v>947</v>
      </c>
      <c r="E142" s="5" t="s">
        <v>5</v>
      </c>
      <c r="F142" s="6" t="s">
        <v>948</v>
      </c>
      <c r="G142" s="7" t="s">
        <v>955</v>
      </c>
      <c r="H142" s="8" t="s">
        <v>5</v>
      </c>
      <c r="I142" s="9" t="s">
        <v>956</v>
      </c>
      <c r="J142" s="10" t="s">
        <v>518</v>
      </c>
      <c r="K142" s="11" t="s">
        <v>957</v>
      </c>
      <c r="L142" s="12" t="s">
        <v>958</v>
      </c>
      <c r="M142" s="13" t="s">
        <v>959</v>
      </c>
      <c r="N142" s="14" t="s">
        <v>954</v>
      </c>
    </row>
    <row r="143" spans="1:14">
      <c r="A143" s="1" t="s">
        <v>967</v>
      </c>
      <c r="B143" s="2" t="s">
        <v>88</v>
      </c>
      <c r="C143" s="3" t="s">
        <v>5</v>
      </c>
      <c r="D143" s="4" t="s">
        <v>928</v>
      </c>
      <c r="E143" s="5" t="s">
        <v>5</v>
      </c>
      <c r="F143" s="6" t="s">
        <v>968</v>
      </c>
      <c r="G143" s="7" t="s">
        <v>969</v>
      </c>
      <c r="H143" s="8" t="s">
        <v>5</v>
      </c>
      <c r="I143" s="9" t="s">
        <v>970</v>
      </c>
      <c r="J143" s="10" t="s">
        <v>518</v>
      </c>
      <c r="K143" s="11" t="s">
        <v>971</v>
      </c>
      <c r="L143" s="12" t="s">
        <v>972</v>
      </c>
      <c r="M143" s="13" t="s">
        <v>973</v>
      </c>
      <c r="N143" s="14" t="s">
        <v>974</v>
      </c>
    </row>
    <row r="144" spans="1:14">
      <c r="A144" s="1" t="s">
        <v>1070</v>
      </c>
      <c r="B144" s="2" t="s">
        <v>1080</v>
      </c>
      <c r="C144" s="3" t="s">
        <v>5</v>
      </c>
      <c r="D144" s="4" t="s">
        <v>1081</v>
      </c>
      <c r="E144" s="5" t="s">
        <v>5</v>
      </c>
      <c r="F144" s="6" t="s">
        <v>58</v>
      </c>
      <c r="G144" s="7" t="s">
        <v>1082</v>
      </c>
      <c r="H144" s="8" t="s">
        <v>5</v>
      </c>
      <c r="I144" s="9" t="s">
        <v>1083</v>
      </c>
      <c r="J144" s="10" t="s">
        <v>518</v>
      </c>
      <c r="K144" s="11" t="s">
        <v>1084</v>
      </c>
      <c r="L144" s="12" t="s">
        <v>1085</v>
      </c>
      <c r="M144" s="13" t="s">
        <v>5</v>
      </c>
      <c r="N144" s="14" t="s">
        <v>1086</v>
      </c>
    </row>
    <row r="145" spans="1:14">
      <c r="A145" s="1" t="s">
        <v>533</v>
      </c>
      <c r="B145" s="2" t="s">
        <v>107</v>
      </c>
      <c r="C145" s="3" t="s">
        <v>5</v>
      </c>
      <c r="D145" s="4" t="s">
        <v>1138</v>
      </c>
      <c r="E145" s="5" t="s">
        <v>5</v>
      </c>
      <c r="F145" s="6" t="s">
        <v>1139</v>
      </c>
      <c r="G145" s="7" t="s">
        <v>534</v>
      </c>
      <c r="H145" s="8" t="s">
        <v>5</v>
      </c>
      <c r="I145" s="9" t="s">
        <v>535</v>
      </c>
      <c r="J145" s="10" t="s">
        <v>518</v>
      </c>
      <c r="K145" s="11" t="s">
        <v>536</v>
      </c>
      <c r="L145" s="12" t="s">
        <v>1140</v>
      </c>
      <c r="M145" s="13" t="s">
        <v>1141</v>
      </c>
      <c r="N145" s="14" t="s">
        <v>1142</v>
      </c>
    </row>
    <row r="146" spans="1:14">
      <c r="A146" s="1" t="s">
        <v>1649</v>
      </c>
      <c r="B146" s="2" t="s">
        <v>32</v>
      </c>
      <c r="C146" s="3" t="s">
        <v>5</v>
      </c>
      <c r="D146" s="4" t="s">
        <v>1650</v>
      </c>
      <c r="E146" s="5" t="s">
        <v>5</v>
      </c>
      <c r="F146" s="6" t="s">
        <v>1651</v>
      </c>
      <c r="G146" s="7" t="s">
        <v>1652</v>
      </c>
      <c r="H146" s="8" t="s">
        <v>5</v>
      </c>
      <c r="I146" s="9" t="s">
        <v>1653</v>
      </c>
      <c r="J146" s="10" t="s">
        <v>518</v>
      </c>
      <c r="K146" s="11" t="s">
        <v>1654</v>
      </c>
      <c r="L146" s="12" t="s">
        <v>1655</v>
      </c>
      <c r="M146" s="13" t="s">
        <v>1656</v>
      </c>
      <c r="N146" s="14" t="s">
        <v>1657</v>
      </c>
    </row>
    <row r="147" spans="1:14">
      <c r="A147" s="1" t="s">
        <v>115</v>
      </c>
      <c r="B147" s="2" t="s">
        <v>117</v>
      </c>
      <c r="C147" s="3" t="s">
        <v>5</v>
      </c>
      <c r="D147" s="4" t="s">
        <v>118</v>
      </c>
      <c r="E147" s="5" t="s">
        <v>5</v>
      </c>
      <c r="F147" s="6" t="s">
        <v>35</v>
      </c>
      <c r="G147" s="7" t="s">
        <v>119</v>
      </c>
      <c r="H147" s="8" t="s">
        <v>5</v>
      </c>
      <c r="I147" s="9" t="s">
        <v>120</v>
      </c>
      <c r="J147" s="10" t="s">
        <v>121</v>
      </c>
      <c r="K147" s="11" t="s">
        <v>122</v>
      </c>
      <c r="L147" s="12" t="s">
        <v>123</v>
      </c>
      <c r="M147" s="13" t="s">
        <v>124</v>
      </c>
      <c r="N147" s="14" t="s">
        <v>125</v>
      </c>
    </row>
    <row r="148" spans="1:14">
      <c r="A148" s="1" t="s">
        <v>341</v>
      </c>
      <c r="B148" s="2" t="s">
        <v>342</v>
      </c>
      <c r="C148" s="3" t="s">
        <v>153</v>
      </c>
      <c r="D148" s="4" t="s">
        <v>343</v>
      </c>
      <c r="E148" s="5" t="s">
        <v>5</v>
      </c>
      <c r="F148" s="6" t="s">
        <v>344</v>
      </c>
      <c r="G148" s="7" t="s">
        <v>345</v>
      </c>
      <c r="H148" s="8" t="s">
        <v>5</v>
      </c>
      <c r="I148" s="9" t="s">
        <v>346</v>
      </c>
      <c r="J148" s="10" t="s">
        <v>121</v>
      </c>
      <c r="K148" s="11" t="s">
        <v>347</v>
      </c>
      <c r="L148" s="12" t="s">
        <v>348</v>
      </c>
      <c r="M148" s="13" t="s">
        <v>5</v>
      </c>
      <c r="N148" s="14" t="s">
        <v>349</v>
      </c>
    </row>
    <row r="149" spans="1:14">
      <c r="A149" s="1" t="s">
        <v>384</v>
      </c>
      <c r="B149" s="2" t="s">
        <v>385</v>
      </c>
      <c r="C149" s="3" t="s">
        <v>5</v>
      </c>
      <c r="D149" s="4" t="s">
        <v>386</v>
      </c>
      <c r="E149" s="5" t="s">
        <v>5</v>
      </c>
      <c r="F149" s="6" t="s">
        <v>387</v>
      </c>
      <c r="G149" s="7" t="s">
        <v>388</v>
      </c>
      <c r="H149" s="8" t="s">
        <v>5</v>
      </c>
      <c r="I149" s="9" t="s">
        <v>120</v>
      </c>
      <c r="J149" s="10" t="s">
        <v>121</v>
      </c>
      <c r="K149" s="11" t="s">
        <v>389</v>
      </c>
      <c r="L149" s="12" t="s">
        <v>390</v>
      </c>
      <c r="M149" s="13" t="s">
        <v>391</v>
      </c>
      <c r="N149" s="14" t="s">
        <v>392</v>
      </c>
    </row>
    <row r="150" spans="1:14">
      <c r="A150" s="1" t="s">
        <v>1023</v>
      </c>
      <c r="B150" s="2" t="s">
        <v>1024</v>
      </c>
      <c r="C150" s="3" t="s">
        <v>5</v>
      </c>
      <c r="D150" s="4" t="s">
        <v>1025</v>
      </c>
      <c r="E150" s="5" t="s">
        <v>90</v>
      </c>
      <c r="F150" s="6" t="s">
        <v>1026</v>
      </c>
      <c r="G150" s="7" t="s">
        <v>1027</v>
      </c>
      <c r="H150" s="8" t="s">
        <v>5</v>
      </c>
      <c r="I150" s="9" t="s">
        <v>1028</v>
      </c>
      <c r="J150" s="10" t="s">
        <v>121</v>
      </c>
      <c r="K150" s="11" t="s">
        <v>1029</v>
      </c>
      <c r="L150" s="12" t="s">
        <v>1030</v>
      </c>
      <c r="M150" s="13" t="s">
        <v>1031</v>
      </c>
      <c r="N150" s="14" t="s">
        <v>1032</v>
      </c>
    </row>
    <row r="151" spans="1:14">
      <c r="A151" s="1" t="s">
        <v>1272</v>
      </c>
      <c r="B151" s="2" t="s">
        <v>700</v>
      </c>
      <c r="C151" s="3" t="s">
        <v>5</v>
      </c>
      <c r="D151" s="4" t="s">
        <v>1273</v>
      </c>
      <c r="E151" s="5" t="s">
        <v>5</v>
      </c>
      <c r="F151" s="6" t="s">
        <v>1274</v>
      </c>
      <c r="G151" s="7" t="s">
        <v>1275</v>
      </c>
      <c r="H151" s="8" t="s">
        <v>5</v>
      </c>
      <c r="I151" s="9" t="s">
        <v>120</v>
      </c>
      <c r="J151" s="10" t="s">
        <v>121</v>
      </c>
      <c r="K151" s="11" t="s">
        <v>1276</v>
      </c>
      <c r="L151" s="12" t="s">
        <v>1269</v>
      </c>
      <c r="M151" s="13" t="s">
        <v>5</v>
      </c>
      <c r="N151" s="14" t="s">
        <v>1277</v>
      </c>
    </row>
    <row r="152" spans="1:14">
      <c r="A152" s="1" t="s">
        <v>1284</v>
      </c>
      <c r="B152" s="2" t="s">
        <v>700</v>
      </c>
      <c r="C152" s="3" t="s">
        <v>5</v>
      </c>
      <c r="D152" s="4" t="s">
        <v>1273</v>
      </c>
      <c r="E152" s="5" t="s">
        <v>5</v>
      </c>
      <c r="F152" s="6" t="s">
        <v>1274</v>
      </c>
      <c r="G152" s="7" t="s">
        <v>1285</v>
      </c>
      <c r="H152" s="8" t="s">
        <v>5</v>
      </c>
      <c r="I152" s="9" t="s">
        <v>1286</v>
      </c>
      <c r="J152" s="10" t="s">
        <v>121</v>
      </c>
      <c r="K152" s="11" t="s">
        <v>1276</v>
      </c>
      <c r="L152" s="12" t="s">
        <v>1269</v>
      </c>
      <c r="M152" s="13" t="s">
        <v>5</v>
      </c>
      <c r="N152" s="14" t="s">
        <v>5</v>
      </c>
    </row>
    <row r="153" spans="1:14">
      <c r="A153" s="1" t="s">
        <v>936</v>
      </c>
      <c r="B153" s="2" t="s">
        <v>747</v>
      </c>
      <c r="C153" s="3" t="s">
        <v>7</v>
      </c>
      <c r="D153" s="4" t="s">
        <v>79</v>
      </c>
      <c r="E153" s="5" t="s">
        <v>5</v>
      </c>
      <c r="F153" s="6" t="s">
        <v>1484</v>
      </c>
      <c r="G153" s="7" t="s">
        <v>1490</v>
      </c>
      <c r="H153" s="8" t="s">
        <v>5</v>
      </c>
      <c r="I153" s="9" t="s">
        <v>1491</v>
      </c>
      <c r="J153" s="10" t="s">
        <v>121</v>
      </c>
      <c r="K153" s="11" t="s">
        <v>1492</v>
      </c>
      <c r="L153" s="12" t="s">
        <v>1493</v>
      </c>
      <c r="M153" s="13" t="s">
        <v>1494</v>
      </c>
      <c r="N153" s="14" t="s">
        <v>5</v>
      </c>
    </row>
    <row r="154" spans="1:14">
      <c r="A154" s="1" t="s">
        <v>2043</v>
      </c>
      <c r="B154" s="2" t="s">
        <v>163</v>
      </c>
      <c r="C154" s="3" t="s">
        <v>5</v>
      </c>
      <c r="D154" s="4" t="s">
        <v>2044</v>
      </c>
      <c r="E154" s="5" t="s">
        <v>5</v>
      </c>
      <c r="F154" s="6" t="s">
        <v>569</v>
      </c>
      <c r="G154" s="7" t="s">
        <v>2045</v>
      </c>
      <c r="H154" s="8" t="s">
        <v>239</v>
      </c>
      <c r="I154" s="9" t="s">
        <v>120</v>
      </c>
      <c r="J154" s="10" t="s">
        <v>121</v>
      </c>
      <c r="K154" s="11" t="s">
        <v>2046</v>
      </c>
      <c r="L154" s="12" t="s">
        <v>2047</v>
      </c>
      <c r="M154" s="13" t="s">
        <v>5</v>
      </c>
      <c r="N154" s="14" t="s">
        <v>1751</v>
      </c>
    </row>
    <row r="155" spans="1:14">
      <c r="A155" s="1" t="s">
        <v>2417</v>
      </c>
      <c r="B155" s="2" t="s">
        <v>5</v>
      </c>
      <c r="C155" s="3" t="s">
        <v>5</v>
      </c>
      <c r="D155" s="4" t="s">
        <v>5</v>
      </c>
      <c r="E155" s="5" t="s">
        <v>5</v>
      </c>
      <c r="F155" s="6" t="s">
        <v>5</v>
      </c>
      <c r="G155" s="7" t="s">
        <v>2418</v>
      </c>
      <c r="H155" s="8" t="s">
        <v>5</v>
      </c>
      <c r="I155" s="9" t="s">
        <v>2419</v>
      </c>
      <c r="J155" s="10" t="s">
        <v>121</v>
      </c>
      <c r="K155" s="11" t="s">
        <v>2420</v>
      </c>
      <c r="L155" s="12" t="s">
        <v>2387</v>
      </c>
      <c r="M155" s="13" t="s">
        <v>5</v>
      </c>
      <c r="N155" s="14" t="s">
        <v>5</v>
      </c>
    </row>
    <row r="156" spans="1:14">
      <c r="A156" s="1" t="s">
        <v>538</v>
      </c>
      <c r="B156" s="2" t="s">
        <v>549</v>
      </c>
      <c r="C156" s="3" t="s">
        <v>5</v>
      </c>
      <c r="D156" s="4" t="s">
        <v>550</v>
      </c>
      <c r="E156" s="5" t="s">
        <v>5</v>
      </c>
      <c r="F156" s="6" t="s">
        <v>551</v>
      </c>
      <c r="G156" s="7" t="s">
        <v>552</v>
      </c>
      <c r="H156" s="8" t="s">
        <v>5</v>
      </c>
      <c r="I156" s="9" t="s">
        <v>553</v>
      </c>
      <c r="J156" s="10" t="s">
        <v>554</v>
      </c>
      <c r="K156" s="11" t="s">
        <v>555</v>
      </c>
      <c r="L156" s="12" t="s">
        <v>556</v>
      </c>
      <c r="M156" s="13" t="s">
        <v>557</v>
      </c>
      <c r="N156" s="14" t="s">
        <v>558</v>
      </c>
    </row>
    <row r="157" spans="1:14">
      <c r="A157" s="1" t="s">
        <v>848</v>
      </c>
      <c r="B157" s="2" t="s">
        <v>849</v>
      </c>
      <c r="C157" s="3" t="s">
        <v>5</v>
      </c>
      <c r="D157" s="4" t="s">
        <v>850</v>
      </c>
      <c r="E157" s="5" t="s">
        <v>5</v>
      </c>
      <c r="F157" s="6" t="s">
        <v>851</v>
      </c>
      <c r="G157" s="7" t="s">
        <v>852</v>
      </c>
      <c r="H157" s="8" t="s">
        <v>5</v>
      </c>
      <c r="I157" s="9" t="s">
        <v>853</v>
      </c>
      <c r="J157" s="10" t="s">
        <v>854</v>
      </c>
      <c r="K157" s="11" t="s">
        <v>855</v>
      </c>
      <c r="L157" s="12" t="s">
        <v>856</v>
      </c>
      <c r="M157" s="13" t="s">
        <v>857</v>
      </c>
      <c r="N157" s="14" t="s">
        <v>858</v>
      </c>
    </row>
    <row r="158" spans="1:14">
      <c r="A158" s="1" t="s">
        <v>926</v>
      </c>
      <c r="B158" s="2" t="s">
        <v>927</v>
      </c>
      <c r="C158" s="3" t="s">
        <v>5</v>
      </c>
      <c r="D158" s="4" t="s">
        <v>928</v>
      </c>
      <c r="E158" s="5" t="s">
        <v>5</v>
      </c>
      <c r="F158" s="6" t="s">
        <v>10</v>
      </c>
      <c r="G158" s="7" t="s">
        <v>929</v>
      </c>
      <c r="H158" s="8" t="s">
        <v>5</v>
      </c>
      <c r="I158" s="9" t="s">
        <v>930</v>
      </c>
      <c r="J158" s="10" t="s">
        <v>854</v>
      </c>
      <c r="K158" s="11" t="s">
        <v>931</v>
      </c>
      <c r="L158" s="12" t="s">
        <v>932</v>
      </c>
      <c r="M158" s="13" t="s">
        <v>933</v>
      </c>
      <c r="N158" s="14" t="s">
        <v>934</v>
      </c>
    </row>
    <row r="159" spans="1:14">
      <c r="A159" s="1" t="s">
        <v>975</v>
      </c>
      <c r="B159" s="2" t="s">
        <v>976</v>
      </c>
      <c r="C159" s="3" t="s">
        <v>5</v>
      </c>
      <c r="D159" s="4" t="s">
        <v>977</v>
      </c>
      <c r="E159" s="5" t="s">
        <v>5</v>
      </c>
      <c r="F159" s="6" t="s">
        <v>978</v>
      </c>
      <c r="G159" s="7" t="s">
        <v>979</v>
      </c>
      <c r="H159" s="8" t="s">
        <v>5</v>
      </c>
      <c r="I159" s="9" t="s">
        <v>980</v>
      </c>
      <c r="J159" s="10" t="s">
        <v>854</v>
      </c>
      <c r="K159" s="11" t="s">
        <v>981</v>
      </c>
      <c r="L159" s="12" t="s">
        <v>982</v>
      </c>
      <c r="M159" s="13" t="s">
        <v>983</v>
      </c>
      <c r="N159" s="14" t="s">
        <v>984</v>
      </c>
    </row>
    <row r="160" spans="1:14">
      <c r="A160" s="1" t="s">
        <v>1629</v>
      </c>
      <c r="B160" s="2" t="s">
        <v>1247</v>
      </c>
      <c r="C160" s="3" t="s">
        <v>5</v>
      </c>
      <c r="D160" s="4" t="s">
        <v>1501</v>
      </c>
      <c r="E160" s="5" t="s">
        <v>5</v>
      </c>
      <c r="F160" s="6" t="s">
        <v>1502</v>
      </c>
      <c r="G160" s="7" t="s">
        <v>1630</v>
      </c>
      <c r="H160" s="8" t="s">
        <v>239</v>
      </c>
      <c r="I160" s="9" t="s">
        <v>1631</v>
      </c>
      <c r="J160" s="10" t="s">
        <v>854</v>
      </c>
      <c r="K160" s="11" t="s">
        <v>1632</v>
      </c>
      <c r="L160" s="12" t="s">
        <v>1633</v>
      </c>
      <c r="M160" s="13" t="s">
        <v>1634</v>
      </c>
      <c r="N160" s="14" t="s">
        <v>1635</v>
      </c>
    </row>
    <row r="161" spans="1:14">
      <c r="A161" s="1" t="s">
        <v>1645</v>
      </c>
      <c r="B161" s="2" t="s">
        <v>98</v>
      </c>
      <c r="C161" s="3" t="s">
        <v>809</v>
      </c>
      <c r="D161" s="4" t="s">
        <v>1646</v>
      </c>
      <c r="E161" s="5" t="s">
        <v>5</v>
      </c>
      <c r="F161" s="6" t="s">
        <v>155</v>
      </c>
      <c r="G161" s="7" t="s">
        <v>1630</v>
      </c>
      <c r="H161" s="8" t="s">
        <v>5</v>
      </c>
      <c r="I161" s="9" t="s">
        <v>1631</v>
      </c>
      <c r="J161" s="10" t="s">
        <v>854</v>
      </c>
      <c r="K161" s="11" t="s">
        <v>1632</v>
      </c>
      <c r="L161" s="12" t="s">
        <v>1647</v>
      </c>
      <c r="M161" s="13" t="s">
        <v>1648</v>
      </c>
      <c r="N161" s="14" t="s">
        <v>1635</v>
      </c>
    </row>
    <row r="162" spans="1:14">
      <c r="A162" s="1" t="s">
        <v>1890</v>
      </c>
      <c r="B162" s="2" t="s">
        <v>1838</v>
      </c>
      <c r="C162" s="3" t="s">
        <v>5</v>
      </c>
      <c r="D162" s="4" t="s">
        <v>1839</v>
      </c>
      <c r="E162" s="5" t="s">
        <v>5</v>
      </c>
      <c r="F162" s="6" t="s">
        <v>1891</v>
      </c>
      <c r="G162" s="7" t="s">
        <v>1892</v>
      </c>
      <c r="H162" s="8" t="s">
        <v>239</v>
      </c>
      <c r="I162" s="9" t="s">
        <v>1893</v>
      </c>
      <c r="J162" s="10" t="s">
        <v>854</v>
      </c>
      <c r="K162" s="11" t="s">
        <v>1894</v>
      </c>
      <c r="L162" s="12" t="s">
        <v>1895</v>
      </c>
      <c r="M162" s="13" t="s">
        <v>5</v>
      </c>
      <c r="N162" s="14" t="s">
        <v>1896</v>
      </c>
    </row>
    <row r="163" spans="1:14">
      <c r="A163" s="1" t="s">
        <v>2319</v>
      </c>
      <c r="B163" s="2" t="s">
        <v>708</v>
      </c>
      <c r="C163" s="3" t="s">
        <v>5</v>
      </c>
      <c r="D163" s="4" t="s">
        <v>2320</v>
      </c>
      <c r="E163" s="5" t="s">
        <v>5</v>
      </c>
      <c r="F163" s="6" t="s">
        <v>10</v>
      </c>
      <c r="G163" s="7" t="s">
        <v>2321</v>
      </c>
      <c r="H163" s="8" t="s">
        <v>5</v>
      </c>
      <c r="I163" s="9" t="s">
        <v>2322</v>
      </c>
      <c r="J163" s="10" t="s">
        <v>854</v>
      </c>
      <c r="K163" s="11" t="s">
        <v>2323</v>
      </c>
      <c r="L163" s="12" t="s">
        <v>2324</v>
      </c>
      <c r="M163" s="13" t="s">
        <v>2325</v>
      </c>
      <c r="N163" s="14" t="s">
        <v>2326</v>
      </c>
    </row>
    <row r="164" spans="1:14">
      <c r="A164" s="1" t="s">
        <v>350</v>
      </c>
      <c r="B164" s="2" t="s">
        <v>351</v>
      </c>
      <c r="C164" s="3" t="s">
        <v>5</v>
      </c>
      <c r="D164" s="4" t="s">
        <v>352</v>
      </c>
      <c r="E164" s="5" t="s">
        <v>5</v>
      </c>
      <c r="F164" s="6" t="s">
        <v>353</v>
      </c>
      <c r="G164" s="7" t="s">
        <v>354</v>
      </c>
      <c r="H164" s="8" t="s">
        <v>5</v>
      </c>
      <c r="I164" s="9" t="s">
        <v>355</v>
      </c>
      <c r="J164" s="10" t="s">
        <v>356</v>
      </c>
      <c r="K164" s="11" t="s">
        <v>357</v>
      </c>
      <c r="L164" s="12" t="s">
        <v>358</v>
      </c>
      <c r="M164" s="13" t="s">
        <v>359</v>
      </c>
      <c r="N164" s="14" t="s">
        <v>360</v>
      </c>
    </row>
    <row r="165" spans="1:14">
      <c r="A165" s="1" t="s">
        <v>566</v>
      </c>
      <c r="B165" s="2" t="s">
        <v>567</v>
      </c>
      <c r="C165" s="3" t="s">
        <v>5</v>
      </c>
      <c r="D165" s="4" t="s">
        <v>568</v>
      </c>
      <c r="E165" s="5" t="s">
        <v>5</v>
      </c>
      <c r="F165" s="6" t="s">
        <v>569</v>
      </c>
      <c r="G165" s="7" t="s">
        <v>570</v>
      </c>
      <c r="H165" s="8" t="s">
        <v>5</v>
      </c>
      <c r="I165" s="9" t="s">
        <v>571</v>
      </c>
      <c r="J165" s="10" t="s">
        <v>356</v>
      </c>
      <c r="K165" s="11" t="s">
        <v>572</v>
      </c>
      <c r="L165" s="12" t="s">
        <v>573</v>
      </c>
      <c r="M165" s="13" t="s">
        <v>574</v>
      </c>
      <c r="N165" s="14" t="s">
        <v>575</v>
      </c>
    </row>
    <row r="166" spans="1:14">
      <c r="A166" s="1" t="s">
        <v>2048</v>
      </c>
      <c r="B166" s="2" t="s">
        <v>98</v>
      </c>
      <c r="C166" s="3" t="s">
        <v>5</v>
      </c>
      <c r="D166" s="4" t="s">
        <v>2049</v>
      </c>
      <c r="E166" s="5" t="s">
        <v>5</v>
      </c>
      <c r="F166" s="6" t="s">
        <v>2050</v>
      </c>
      <c r="G166" s="7" t="s">
        <v>2051</v>
      </c>
      <c r="H166" s="8" t="s">
        <v>239</v>
      </c>
      <c r="I166" s="9" t="s">
        <v>2052</v>
      </c>
      <c r="J166" s="10" t="s">
        <v>356</v>
      </c>
      <c r="K166" s="11" t="s">
        <v>2053</v>
      </c>
      <c r="L166" s="12" t="s">
        <v>2054</v>
      </c>
      <c r="M166" s="13" t="s">
        <v>2055</v>
      </c>
      <c r="N166" s="14" t="s">
        <v>5</v>
      </c>
    </row>
    <row r="167" spans="1:14">
      <c r="A167" s="1" t="s">
        <v>2421</v>
      </c>
      <c r="B167" s="2" t="s">
        <v>2422</v>
      </c>
      <c r="C167" s="3" t="s">
        <v>5</v>
      </c>
      <c r="D167" s="4" t="s">
        <v>2423</v>
      </c>
      <c r="E167" s="5" t="s">
        <v>5</v>
      </c>
      <c r="F167" s="6" t="s">
        <v>292</v>
      </c>
      <c r="G167" s="7" t="s">
        <v>2424</v>
      </c>
      <c r="H167" s="8" t="s">
        <v>5</v>
      </c>
      <c r="I167" s="9" t="s">
        <v>2052</v>
      </c>
      <c r="J167" s="10" t="s">
        <v>356</v>
      </c>
      <c r="K167" s="11" t="s">
        <v>2425</v>
      </c>
      <c r="L167" s="12" t="s">
        <v>2426</v>
      </c>
      <c r="M167" s="13" t="s">
        <v>5</v>
      </c>
      <c r="N167" s="14" t="s">
        <v>2427</v>
      </c>
    </row>
    <row r="168" spans="1:14">
      <c r="A168" s="1" t="s">
        <v>1095</v>
      </c>
      <c r="B168" s="2" t="s">
        <v>1096</v>
      </c>
      <c r="C168" s="3" t="s">
        <v>5</v>
      </c>
      <c r="D168" s="4" t="s">
        <v>1097</v>
      </c>
      <c r="E168" s="5" t="s">
        <v>5</v>
      </c>
      <c r="F168" s="6" t="s">
        <v>91</v>
      </c>
      <c r="G168" s="7" t="s">
        <v>1098</v>
      </c>
      <c r="H168" s="8" t="s">
        <v>5</v>
      </c>
      <c r="I168" s="9" t="s">
        <v>1099</v>
      </c>
      <c r="J168" s="10" t="s">
        <v>1100</v>
      </c>
      <c r="K168" s="11" t="s">
        <v>1101</v>
      </c>
      <c r="L168" s="12" t="s">
        <v>1102</v>
      </c>
      <c r="M168" s="13" t="s">
        <v>1103</v>
      </c>
      <c r="N168" s="14" t="s">
        <v>1104</v>
      </c>
    </row>
    <row r="169" spans="1:14">
      <c r="A169" s="1" t="s">
        <v>1105</v>
      </c>
      <c r="B169" s="2" t="s">
        <v>404</v>
      </c>
      <c r="C169" s="3" t="s">
        <v>5</v>
      </c>
      <c r="D169" s="4" t="s">
        <v>164</v>
      </c>
      <c r="E169" s="5" t="s">
        <v>5</v>
      </c>
      <c r="F169" s="6" t="s">
        <v>1106</v>
      </c>
      <c r="G169" s="7" t="s">
        <v>1107</v>
      </c>
      <c r="H169" s="8" t="s">
        <v>5</v>
      </c>
      <c r="I169" s="9" t="s">
        <v>1108</v>
      </c>
      <c r="J169" s="10" t="s">
        <v>1100</v>
      </c>
      <c r="K169" s="11" t="s">
        <v>1109</v>
      </c>
      <c r="L169" s="12" t="s">
        <v>1110</v>
      </c>
      <c r="M169" s="13" t="s">
        <v>1111</v>
      </c>
      <c r="N169" s="14" t="s">
        <v>1104</v>
      </c>
    </row>
    <row r="170" spans="1:14">
      <c r="A170" s="1" t="s">
        <v>1112</v>
      </c>
      <c r="B170" s="2" t="s">
        <v>1113</v>
      </c>
      <c r="C170" s="3" t="s">
        <v>5</v>
      </c>
      <c r="D170" s="4" t="s">
        <v>1114</v>
      </c>
      <c r="E170" s="5" t="s">
        <v>5</v>
      </c>
      <c r="F170" s="6" t="s">
        <v>1115</v>
      </c>
      <c r="G170" s="7" t="s">
        <v>1116</v>
      </c>
      <c r="H170" s="8" t="s">
        <v>5</v>
      </c>
      <c r="I170" s="9" t="s">
        <v>1117</v>
      </c>
      <c r="J170" s="10" t="s">
        <v>1100</v>
      </c>
      <c r="K170" s="11" t="s">
        <v>1118</v>
      </c>
      <c r="L170" s="12" t="s">
        <v>1119</v>
      </c>
      <c r="M170" s="13" t="s">
        <v>1120</v>
      </c>
      <c r="N170" s="14" t="s">
        <v>1104</v>
      </c>
    </row>
    <row r="171" spans="1:14">
      <c r="A171" s="1" t="s">
        <v>1121</v>
      </c>
      <c r="B171" s="2" t="s">
        <v>271</v>
      </c>
      <c r="C171" s="3" t="s">
        <v>5</v>
      </c>
      <c r="D171" s="4" t="s">
        <v>1122</v>
      </c>
      <c r="E171" s="5" t="s">
        <v>5</v>
      </c>
      <c r="F171" s="6" t="s">
        <v>1123</v>
      </c>
      <c r="G171" s="7" t="s">
        <v>1124</v>
      </c>
      <c r="H171" s="8" t="s">
        <v>5</v>
      </c>
      <c r="I171" s="9" t="s">
        <v>1125</v>
      </c>
      <c r="J171" s="10" t="s">
        <v>1100</v>
      </c>
      <c r="K171" s="11" t="s">
        <v>1126</v>
      </c>
      <c r="L171" s="12" t="s">
        <v>1127</v>
      </c>
      <c r="M171" s="13" t="s">
        <v>1128</v>
      </c>
      <c r="N171" s="14" t="s">
        <v>1104</v>
      </c>
    </row>
    <row r="172" spans="1:14">
      <c r="A172" s="1" t="s">
        <v>1804</v>
      </c>
      <c r="B172" s="2" t="s">
        <v>404</v>
      </c>
      <c r="C172" s="3" t="s">
        <v>5</v>
      </c>
      <c r="D172" s="4" t="s">
        <v>1805</v>
      </c>
      <c r="E172" s="5" t="s">
        <v>5</v>
      </c>
      <c r="F172" s="6" t="s">
        <v>1806</v>
      </c>
      <c r="G172" s="7" t="s">
        <v>1807</v>
      </c>
      <c r="H172" s="8" t="s">
        <v>239</v>
      </c>
      <c r="I172" s="9" t="s">
        <v>1108</v>
      </c>
      <c r="J172" s="10" t="s">
        <v>1100</v>
      </c>
      <c r="K172" s="11" t="s">
        <v>1808</v>
      </c>
      <c r="L172" s="12" t="s">
        <v>1809</v>
      </c>
      <c r="M172" s="13" t="s">
        <v>1810</v>
      </c>
      <c r="N172" s="14" t="s">
        <v>827</v>
      </c>
    </row>
    <row r="173" spans="1:14">
      <c r="A173" s="1" t="s">
        <v>1859</v>
      </c>
      <c r="B173" s="2" t="s">
        <v>404</v>
      </c>
      <c r="C173" s="3" t="s">
        <v>5</v>
      </c>
      <c r="D173" s="4" t="s">
        <v>1805</v>
      </c>
      <c r="E173" s="5" t="s">
        <v>5</v>
      </c>
      <c r="F173" s="6" t="s">
        <v>1806</v>
      </c>
      <c r="G173" s="7" t="s">
        <v>1860</v>
      </c>
      <c r="H173" s="8" t="s">
        <v>239</v>
      </c>
      <c r="I173" s="9" t="s">
        <v>1861</v>
      </c>
      <c r="J173" s="10" t="s">
        <v>1100</v>
      </c>
      <c r="K173" s="11" t="s">
        <v>1862</v>
      </c>
      <c r="L173" s="12" t="s">
        <v>1863</v>
      </c>
      <c r="M173" s="13" t="s">
        <v>1864</v>
      </c>
      <c r="N173" s="14" t="s">
        <v>827</v>
      </c>
    </row>
    <row r="174" spans="1:14">
      <c r="A174" s="1" t="s">
        <v>1902</v>
      </c>
      <c r="B174" s="2" t="s">
        <v>404</v>
      </c>
      <c r="C174" s="3" t="s">
        <v>5</v>
      </c>
      <c r="D174" s="4" t="s">
        <v>1805</v>
      </c>
      <c r="E174" s="5" t="s">
        <v>5</v>
      </c>
      <c r="F174" s="6" t="s">
        <v>1806</v>
      </c>
      <c r="G174" s="7" t="s">
        <v>1903</v>
      </c>
      <c r="H174" s="8" t="s">
        <v>5</v>
      </c>
      <c r="I174" s="9" t="s">
        <v>1904</v>
      </c>
      <c r="J174" s="10" t="s">
        <v>1100</v>
      </c>
      <c r="K174" s="11" t="s">
        <v>1905</v>
      </c>
      <c r="L174" s="12" t="s">
        <v>1906</v>
      </c>
      <c r="M174" s="13" t="s">
        <v>1907</v>
      </c>
      <c r="N174" s="14" t="s">
        <v>827</v>
      </c>
    </row>
    <row r="175" spans="1:14">
      <c r="A175" s="1" t="s">
        <v>1953</v>
      </c>
      <c r="B175" s="2" t="s">
        <v>404</v>
      </c>
      <c r="C175" s="3" t="s">
        <v>5</v>
      </c>
      <c r="D175" s="4" t="s">
        <v>1805</v>
      </c>
      <c r="E175" s="5" t="s">
        <v>5</v>
      </c>
      <c r="F175" s="6" t="s">
        <v>1806</v>
      </c>
      <c r="G175" s="7" t="s">
        <v>1954</v>
      </c>
      <c r="H175" s="8" t="s">
        <v>239</v>
      </c>
      <c r="I175" s="9" t="s">
        <v>1125</v>
      </c>
      <c r="J175" s="10" t="s">
        <v>1100</v>
      </c>
      <c r="K175" s="11" t="s">
        <v>1955</v>
      </c>
      <c r="L175" s="12" t="s">
        <v>1956</v>
      </c>
      <c r="M175" s="13" t="s">
        <v>1957</v>
      </c>
      <c r="N175" s="14" t="s">
        <v>827</v>
      </c>
    </row>
    <row r="176" spans="1:14">
      <c r="A176" s="1" t="s">
        <v>2254</v>
      </c>
      <c r="B176" s="2" t="s">
        <v>5</v>
      </c>
      <c r="C176" s="3" t="s">
        <v>5</v>
      </c>
      <c r="D176" s="4" t="s">
        <v>5</v>
      </c>
      <c r="E176" s="5" t="s">
        <v>5</v>
      </c>
      <c r="F176" s="6" t="s">
        <v>5</v>
      </c>
      <c r="G176" s="7" t="s">
        <v>2255</v>
      </c>
      <c r="H176" s="8" t="s">
        <v>5</v>
      </c>
      <c r="I176" s="9" t="s">
        <v>2256</v>
      </c>
      <c r="J176" s="10" t="s">
        <v>1100</v>
      </c>
      <c r="K176" s="11" t="s">
        <v>2257</v>
      </c>
      <c r="L176" s="12" t="s">
        <v>5</v>
      </c>
      <c r="M176" s="13" t="s">
        <v>5</v>
      </c>
      <c r="N176" s="14" t="s">
        <v>5</v>
      </c>
    </row>
    <row r="177" spans="1:14">
      <c r="A177" s="1" t="s">
        <v>2254</v>
      </c>
      <c r="B177" s="2" t="s">
        <v>5</v>
      </c>
      <c r="C177" s="3" t="s">
        <v>5</v>
      </c>
      <c r="D177" s="4" t="s">
        <v>5</v>
      </c>
      <c r="E177" s="5" t="s">
        <v>5</v>
      </c>
      <c r="F177" s="6" t="s">
        <v>5</v>
      </c>
      <c r="G177" s="7" t="s">
        <v>2258</v>
      </c>
      <c r="H177" s="8" t="s">
        <v>5</v>
      </c>
      <c r="I177" s="9" t="s">
        <v>2259</v>
      </c>
      <c r="J177" s="10" t="s">
        <v>1100</v>
      </c>
      <c r="K177" s="11" t="s">
        <v>2260</v>
      </c>
      <c r="L177" s="12" t="s">
        <v>5</v>
      </c>
      <c r="M177" s="13" t="s">
        <v>5</v>
      </c>
      <c r="N177" s="14" t="s">
        <v>5</v>
      </c>
    </row>
    <row r="178" spans="1:14">
      <c r="A178" s="1" t="s">
        <v>2254</v>
      </c>
      <c r="B178" s="2" t="s">
        <v>32</v>
      </c>
      <c r="C178" s="3" t="s">
        <v>5</v>
      </c>
      <c r="D178" s="4" t="s">
        <v>2261</v>
      </c>
      <c r="E178" s="5" t="s">
        <v>5</v>
      </c>
      <c r="F178" s="6" t="s">
        <v>2262</v>
      </c>
      <c r="G178" s="7" t="s">
        <v>2263</v>
      </c>
      <c r="H178" s="8" t="s">
        <v>5</v>
      </c>
      <c r="I178" s="9" t="s">
        <v>2264</v>
      </c>
      <c r="J178" s="10" t="s">
        <v>1100</v>
      </c>
      <c r="K178" s="11" t="s">
        <v>2265</v>
      </c>
      <c r="L178" s="12" t="s">
        <v>2266</v>
      </c>
      <c r="M178" s="13" t="s">
        <v>2267</v>
      </c>
      <c r="N178" s="14" t="s">
        <v>2268</v>
      </c>
    </row>
    <row r="179" spans="1:14">
      <c r="A179" s="1" t="s">
        <v>2254</v>
      </c>
      <c r="B179" s="2" t="s">
        <v>5</v>
      </c>
      <c r="C179" s="3" t="s">
        <v>5</v>
      </c>
      <c r="D179" s="4" t="s">
        <v>5</v>
      </c>
      <c r="E179" s="5" t="s">
        <v>5</v>
      </c>
      <c r="F179" s="6" t="s">
        <v>5</v>
      </c>
      <c r="G179" s="7" t="s">
        <v>2269</v>
      </c>
      <c r="H179" s="8" t="s">
        <v>5</v>
      </c>
      <c r="I179" s="9" t="s">
        <v>2270</v>
      </c>
      <c r="J179" s="10" t="s">
        <v>1100</v>
      </c>
      <c r="K179" s="11" t="s">
        <v>2271</v>
      </c>
      <c r="L179" s="12" t="s">
        <v>2272</v>
      </c>
      <c r="M179" s="13" t="s">
        <v>2273</v>
      </c>
      <c r="N179" s="14" t="s">
        <v>2274</v>
      </c>
    </row>
    <row r="180" spans="1:14">
      <c r="A180" s="1" t="s">
        <v>936</v>
      </c>
      <c r="B180" s="2" t="s">
        <v>1247</v>
      </c>
      <c r="C180" s="3" t="s">
        <v>5</v>
      </c>
      <c r="D180" s="4" t="s">
        <v>1501</v>
      </c>
      <c r="E180" s="5" t="s">
        <v>5</v>
      </c>
      <c r="F180" s="6" t="s">
        <v>1502</v>
      </c>
      <c r="G180" s="7" t="s">
        <v>1571</v>
      </c>
      <c r="H180" s="8" t="s">
        <v>5</v>
      </c>
      <c r="I180" s="9" t="s">
        <v>433</v>
      </c>
      <c r="J180" s="10" t="s">
        <v>1572</v>
      </c>
      <c r="K180" s="11" t="s">
        <v>1573</v>
      </c>
      <c r="L180" s="12" t="s">
        <v>1574</v>
      </c>
      <c r="M180" s="13" t="s">
        <v>1575</v>
      </c>
      <c r="N180" s="14" t="s">
        <v>5</v>
      </c>
    </row>
    <row r="181" spans="1:14">
      <c r="A181" s="1" t="s">
        <v>1615</v>
      </c>
      <c r="B181" s="2" t="s">
        <v>1247</v>
      </c>
      <c r="C181" s="3" t="s">
        <v>5</v>
      </c>
      <c r="D181" s="4" t="s">
        <v>1501</v>
      </c>
      <c r="E181" s="5" t="s">
        <v>5</v>
      </c>
      <c r="F181" s="6" t="s">
        <v>1502</v>
      </c>
      <c r="G181" s="7" t="s">
        <v>1616</v>
      </c>
      <c r="H181" s="8" t="s">
        <v>5</v>
      </c>
      <c r="I181" s="9" t="s">
        <v>490</v>
      </c>
      <c r="J181" s="10" t="s">
        <v>1572</v>
      </c>
      <c r="K181" s="11" t="s">
        <v>1617</v>
      </c>
      <c r="L181" s="12" t="s">
        <v>1618</v>
      </c>
      <c r="M181" s="13" t="s">
        <v>1619</v>
      </c>
      <c r="N181" s="14" t="s">
        <v>5</v>
      </c>
    </row>
    <row r="182" spans="1:14">
      <c r="A182" s="1" t="s">
        <v>1897</v>
      </c>
      <c r="B182" s="2" t="s">
        <v>1309</v>
      </c>
      <c r="C182" s="3" t="s">
        <v>5</v>
      </c>
      <c r="D182" s="4" t="s">
        <v>1660</v>
      </c>
      <c r="E182" s="5" t="s">
        <v>5</v>
      </c>
      <c r="F182" s="6" t="s">
        <v>541</v>
      </c>
      <c r="G182" s="7" t="s">
        <v>1898</v>
      </c>
      <c r="H182" s="8" t="s">
        <v>239</v>
      </c>
      <c r="I182" s="9" t="s">
        <v>433</v>
      </c>
      <c r="J182" s="10" t="s">
        <v>1572</v>
      </c>
      <c r="K182" s="11" t="s">
        <v>1899</v>
      </c>
      <c r="L182" s="12" t="s">
        <v>1900</v>
      </c>
      <c r="M182" s="13" t="s">
        <v>1901</v>
      </c>
      <c r="N182" s="14" t="s">
        <v>5</v>
      </c>
    </row>
    <row r="183" spans="1:14">
      <c r="A183" s="1" t="s">
        <v>936</v>
      </c>
      <c r="B183" s="2" t="s">
        <v>1358</v>
      </c>
      <c r="C183" s="3" t="s">
        <v>5</v>
      </c>
      <c r="D183" s="4" t="s">
        <v>1359</v>
      </c>
      <c r="E183" s="5" t="s">
        <v>5</v>
      </c>
      <c r="F183" s="6" t="s">
        <v>1360</v>
      </c>
      <c r="G183" s="7" t="s">
        <v>1361</v>
      </c>
      <c r="H183" s="8" t="s">
        <v>5</v>
      </c>
      <c r="I183" s="9" t="s">
        <v>1362</v>
      </c>
      <c r="J183" s="10" t="s">
        <v>1363</v>
      </c>
      <c r="K183" s="11" t="s">
        <v>1364</v>
      </c>
      <c r="L183" s="12" t="s">
        <v>1365</v>
      </c>
      <c r="M183" s="13" t="s">
        <v>1365</v>
      </c>
      <c r="N183" s="14" t="s">
        <v>5</v>
      </c>
    </row>
    <row r="184" spans="1:14">
      <c r="A184" s="1" t="s">
        <v>43</v>
      </c>
      <c r="B184" s="2" t="s">
        <v>44</v>
      </c>
      <c r="C184" s="3" t="s">
        <v>5</v>
      </c>
      <c r="D184" s="4" t="s">
        <v>45</v>
      </c>
      <c r="E184" s="5" t="s">
        <v>46</v>
      </c>
      <c r="F184" s="6" t="s">
        <v>47</v>
      </c>
      <c r="G184" s="7" t="s">
        <v>48</v>
      </c>
      <c r="H184" s="8" t="s">
        <v>5</v>
      </c>
      <c r="I184" s="9" t="s">
        <v>49</v>
      </c>
      <c r="J184" s="10" t="s">
        <v>50</v>
      </c>
      <c r="K184" s="11" t="s">
        <v>51</v>
      </c>
      <c r="L184" s="12" t="s">
        <v>52</v>
      </c>
      <c r="M184" s="13" t="s">
        <v>53</v>
      </c>
      <c r="N184" s="14" t="s">
        <v>54</v>
      </c>
    </row>
    <row r="185" spans="1:14">
      <c r="A185" s="1" t="s">
        <v>1331</v>
      </c>
      <c r="B185" s="2" t="s">
        <v>44</v>
      </c>
      <c r="C185" s="3" t="s">
        <v>5</v>
      </c>
      <c r="D185" s="4" t="s">
        <v>45</v>
      </c>
      <c r="E185" s="5" t="s">
        <v>46</v>
      </c>
      <c r="F185" s="6" t="s">
        <v>47</v>
      </c>
      <c r="G185" s="7" t="s">
        <v>1332</v>
      </c>
      <c r="H185" s="8" t="s">
        <v>5</v>
      </c>
      <c r="I185" s="9" t="s">
        <v>1333</v>
      </c>
      <c r="J185" s="10" t="s">
        <v>50</v>
      </c>
      <c r="K185" s="11" t="s">
        <v>1334</v>
      </c>
      <c r="L185" s="12" t="s">
        <v>5</v>
      </c>
      <c r="M185" s="13" t="s">
        <v>5</v>
      </c>
      <c r="N185" s="14" t="s">
        <v>5</v>
      </c>
    </row>
    <row r="186" spans="1:14">
      <c r="A186" s="1" t="s">
        <v>1331</v>
      </c>
      <c r="B186" s="2" t="s">
        <v>107</v>
      </c>
      <c r="C186" s="3" t="s">
        <v>250</v>
      </c>
      <c r="D186" s="4" t="s">
        <v>628</v>
      </c>
      <c r="E186" s="5" t="s">
        <v>5</v>
      </c>
      <c r="F186" s="6" t="s">
        <v>58</v>
      </c>
      <c r="G186" s="7" t="s">
        <v>1335</v>
      </c>
      <c r="H186" s="8" t="s">
        <v>5</v>
      </c>
      <c r="I186" s="9" t="s">
        <v>1336</v>
      </c>
      <c r="J186" s="10" t="s">
        <v>50</v>
      </c>
      <c r="K186" s="11" t="s">
        <v>1337</v>
      </c>
      <c r="L186" s="12" t="s">
        <v>1338</v>
      </c>
      <c r="M186" s="13" t="s">
        <v>5</v>
      </c>
      <c r="N186" s="14" t="s">
        <v>5</v>
      </c>
    </row>
    <row r="187" spans="1:14">
      <c r="A187" s="1" t="s">
        <v>936</v>
      </c>
      <c r="B187" s="2" t="s">
        <v>1247</v>
      </c>
      <c r="C187" s="3" t="s">
        <v>5</v>
      </c>
      <c r="D187" s="4" t="s">
        <v>1501</v>
      </c>
      <c r="E187" s="5" t="s">
        <v>5</v>
      </c>
      <c r="F187" s="6" t="s">
        <v>1502</v>
      </c>
      <c r="G187" s="7" t="s">
        <v>1503</v>
      </c>
      <c r="H187" s="8" t="s">
        <v>239</v>
      </c>
      <c r="I187" s="9" t="s">
        <v>1504</v>
      </c>
      <c r="J187" s="10" t="s">
        <v>50</v>
      </c>
      <c r="K187" s="11" t="s">
        <v>1505</v>
      </c>
      <c r="L187" s="12" t="s">
        <v>1506</v>
      </c>
      <c r="M187" s="13" t="s">
        <v>1507</v>
      </c>
      <c r="N187" s="14" t="s">
        <v>5</v>
      </c>
    </row>
    <row r="188" spans="1:14">
      <c r="A188" s="1" t="s">
        <v>936</v>
      </c>
      <c r="B188" s="2" t="s">
        <v>1247</v>
      </c>
      <c r="C188" s="3" t="s">
        <v>5</v>
      </c>
      <c r="D188" s="4" t="s">
        <v>1501</v>
      </c>
      <c r="E188" s="5" t="s">
        <v>5</v>
      </c>
      <c r="F188" s="6" t="s">
        <v>1502</v>
      </c>
      <c r="G188" s="7" t="s">
        <v>1576</v>
      </c>
      <c r="H188" s="8" t="s">
        <v>5</v>
      </c>
      <c r="I188" s="9" t="s">
        <v>1577</v>
      </c>
      <c r="J188" s="10" t="s">
        <v>50</v>
      </c>
      <c r="K188" s="11" t="s">
        <v>1578</v>
      </c>
      <c r="L188" s="12" t="s">
        <v>1579</v>
      </c>
      <c r="M188" s="13" t="s">
        <v>1580</v>
      </c>
      <c r="N188" s="14" t="s">
        <v>5</v>
      </c>
    </row>
    <row r="189" spans="1:14">
      <c r="A189" s="1" t="s">
        <v>1713</v>
      </c>
      <c r="B189" s="2" t="s">
        <v>298</v>
      </c>
      <c r="C189" s="3" t="s">
        <v>5</v>
      </c>
      <c r="D189" s="4" t="s">
        <v>1714</v>
      </c>
      <c r="E189" s="5" t="s">
        <v>5</v>
      </c>
      <c r="F189" s="6" t="s">
        <v>1715</v>
      </c>
      <c r="G189" s="7" t="s">
        <v>1716</v>
      </c>
      <c r="H189" s="8" t="s">
        <v>1717</v>
      </c>
      <c r="I189" s="9" t="s">
        <v>1718</v>
      </c>
      <c r="J189" s="10" t="s">
        <v>50</v>
      </c>
      <c r="K189" s="11" t="s">
        <v>1719</v>
      </c>
      <c r="L189" s="12" t="s">
        <v>1720</v>
      </c>
      <c r="M189" s="13" t="s">
        <v>1721</v>
      </c>
      <c r="N189" s="14" t="s">
        <v>1239</v>
      </c>
    </row>
    <row r="190" spans="1:14">
      <c r="A190" s="1" t="s">
        <v>1963</v>
      </c>
      <c r="B190" s="2" t="s">
        <v>1916</v>
      </c>
      <c r="C190" s="3" t="s">
        <v>5</v>
      </c>
      <c r="D190" s="4" t="s">
        <v>1917</v>
      </c>
      <c r="E190" s="5" t="s">
        <v>5</v>
      </c>
      <c r="F190" s="6" t="s">
        <v>1918</v>
      </c>
      <c r="G190" s="7" t="s">
        <v>1964</v>
      </c>
      <c r="H190" s="8" t="s">
        <v>239</v>
      </c>
      <c r="I190" s="9" t="s">
        <v>1504</v>
      </c>
      <c r="J190" s="10" t="s">
        <v>50</v>
      </c>
      <c r="K190" s="11" t="s">
        <v>1965</v>
      </c>
      <c r="L190" s="12" t="s">
        <v>1966</v>
      </c>
      <c r="M190" s="13" t="s">
        <v>1967</v>
      </c>
      <c r="N190" s="14" t="s">
        <v>5</v>
      </c>
    </row>
    <row r="191" spans="1:14">
      <c r="A191" s="1" t="s">
        <v>2099</v>
      </c>
      <c r="B191" s="2" t="s">
        <v>1916</v>
      </c>
      <c r="C191" s="3" t="s">
        <v>5</v>
      </c>
      <c r="D191" s="4" t="s">
        <v>1917</v>
      </c>
      <c r="E191" s="5" t="s">
        <v>5</v>
      </c>
      <c r="F191" s="6" t="s">
        <v>1918</v>
      </c>
      <c r="G191" s="7" t="s">
        <v>1964</v>
      </c>
      <c r="H191" s="8" t="s">
        <v>239</v>
      </c>
      <c r="I191" s="9" t="s">
        <v>1504</v>
      </c>
      <c r="J191" s="10" t="s">
        <v>50</v>
      </c>
      <c r="K191" s="11" t="s">
        <v>1965</v>
      </c>
      <c r="L191" s="12" t="s">
        <v>1966</v>
      </c>
      <c r="M191" s="13" t="s">
        <v>1967</v>
      </c>
      <c r="N191" s="14" t="s">
        <v>827</v>
      </c>
    </row>
    <row r="192" spans="1:14">
      <c r="A192" s="1" t="s">
        <v>2345</v>
      </c>
      <c r="B192" s="2" t="s">
        <v>98</v>
      </c>
      <c r="C192" s="3" t="s">
        <v>2346</v>
      </c>
      <c r="D192" s="4" t="s">
        <v>2347</v>
      </c>
      <c r="E192" s="5" t="s">
        <v>5</v>
      </c>
      <c r="F192" s="6" t="s">
        <v>10</v>
      </c>
      <c r="G192" s="7" t="s">
        <v>2348</v>
      </c>
      <c r="H192" s="8" t="s">
        <v>239</v>
      </c>
      <c r="I192" s="9" t="s">
        <v>2349</v>
      </c>
      <c r="J192" s="10" t="s">
        <v>50</v>
      </c>
      <c r="K192" s="11" t="s">
        <v>2350</v>
      </c>
      <c r="L192" s="12" t="s">
        <v>2351</v>
      </c>
      <c r="M192" s="13" t="s">
        <v>2352</v>
      </c>
      <c r="N192" s="14" t="s">
        <v>2353</v>
      </c>
    </row>
    <row r="193" spans="1:14">
      <c r="A193" s="1" t="s">
        <v>2428</v>
      </c>
      <c r="B193" s="2" t="s">
        <v>5</v>
      </c>
      <c r="C193" s="3" t="s">
        <v>5</v>
      </c>
      <c r="D193" s="4" t="s">
        <v>5</v>
      </c>
      <c r="E193" s="5" t="s">
        <v>5</v>
      </c>
      <c r="F193" s="6" t="s">
        <v>5</v>
      </c>
      <c r="G193" s="7" t="s">
        <v>2429</v>
      </c>
      <c r="H193" s="8" t="s">
        <v>5</v>
      </c>
      <c r="I193" s="9" t="s">
        <v>1336</v>
      </c>
      <c r="J193" s="10" t="s">
        <v>50</v>
      </c>
      <c r="K193" s="11" t="s">
        <v>2430</v>
      </c>
      <c r="L193" s="12" t="s">
        <v>2431</v>
      </c>
      <c r="M193" s="13" t="s">
        <v>2388</v>
      </c>
      <c r="N193" s="14" t="s">
        <v>5</v>
      </c>
    </row>
    <row r="194" spans="1:14">
      <c r="A194" s="1" t="s">
        <v>936</v>
      </c>
      <c r="B194" s="2" t="s">
        <v>6</v>
      </c>
      <c r="C194" s="3" t="s">
        <v>5</v>
      </c>
      <c r="D194" s="4" t="s">
        <v>1460</v>
      </c>
      <c r="E194" s="5" t="s">
        <v>5</v>
      </c>
      <c r="F194" s="6" t="s">
        <v>1461</v>
      </c>
      <c r="G194" s="7" t="s">
        <v>1462</v>
      </c>
      <c r="H194" s="8" t="s">
        <v>5</v>
      </c>
      <c r="I194" s="9" t="s">
        <v>1463</v>
      </c>
      <c r="J194" s="10" t="s">
        <v>1464</v>
      </c>
      <c r="K194" s="11" t="s">
        <v>1465</v>
      </c>
      <c r="L194" s="12" t="s">
        <v>1466</v>
      </c>
      <c r="M194" s="13" t="s">
        <v>1467</v>
      </c>
      <c r="N194" s="14" t="s">
        <v>5</v>
      </c>
    </row>
    <row r="195" spans="1:14">
      <c r="A195" s="1" t="s">
        <v>936</v>
      </c>
      <c r="B195" s="2" t="s">
        <v>6</v>
      </c>
      <c r="C195" s="3" t="s">
        <v>5</v>
      </c>
      <c r="D195" s="4" t="s">
        <v>1460</v>
      </c>
      <c r="E195" s="5" t="s">
        <v>5</v>
      </c>
      <c r="F195" s="6" t="s">
        <v>1461</v>
      </c>
      <c r="G195" s="7" t="s">
        <v>1529</v>
      </c>
      <c r="H195" s="8" t="s">
        <v>5</v>
      </c>
      <c r="I195" s="9" t="s">
        <v>1530</v>
      </c>
      <c r="J195" s="10" t="s">
        <v>1464</v>
      </c>
      <c r="K195" s="11" t="s">
        <v>1531</v>
      </c>
      <c r="L195" s="12" t="s">
        <v>1532</v>
      </c>
      <c r="M195" s="13" t="s">
        <v>1533</v>
      </c>
      <c r="N195" s="14" t="s">
        <v>5</v>
      </c>
    </row>
    <row r="196" spans="1:14">
      <c r="A196" s="1" t="s">
        <v>2100</v>
      </c>
      <c r="B196" s="2" t="s">
        <v>634</v>
      </c>
      <c r="C196" s="3" t="s">
        <v>5</v>
      </c>
      <c r="D196" s="4" t="s">
        <v>2101</v>
      </c>
      <c r="E196" s="5" t="s">
        <v>5</v>
      </c>
      <c r="F196" s="6" t="s">
        <v>307</v>
      </c>
      <c r="G196" s="7" t="s">
        <v>2102</v>
      </c>
      <c r="H196" s="8" t="s">
        <v>5</v>
      </c>
      <c r="I196" s="9" t="s">
        <v>1530</v>
      </c>
      <c r="J196" s="10" t="s">
        <v>1464</v>
      </c>
      <c r="K196" s="11" t="s">
        <v>2103</v>
      </c>
      <c r="L196" s="12" t="s">
        <v>5</v>
      </c>
      <c r="M196" s="13" t="s">
        <v>5</v>
      </c>
      <c r="N196" s="14" t="s">
        <v>5</v>
      </c>
    </row>
    <row r="197" spans="1:14">
      <c r="A197" s="1" t="s">
        <v>936</v>
      </c>
      <c r="B197" s="2" t="s">
        <v>1348</v>
      </c>
      <c r="C197" s="3" t="s">
        <v>5</v>
      </c>
      <c r="D197" s="4" t="s">
        <v>1460</v>
      </c>
      <c r="E197" s="5" t="s">
        <v>5</v>
      </c>
      <c r="F197" s="6" t="s">
        <v>1461</v>
      </c>
      <c r="G197" s="7" t="s">
        <v>1588</v>
      </c>
      <c r="H197" s="8" t="s">
        <v>239</v>
      </c>
      <c r="I197" s="9" t="s">
        <v>1589</v>
      </c>
      <c r="J197" s="10" t="s">
        <v>1590</v>
      </c>
      <c r="K197" s="11" t="s">
        <v>1591</v>
      </c>
      <c r="L197" s="12" t="s">
        <v>1592</v>
      </c>
      <c r="M197" s="13" t="s">
        <v>1593</v>
      </c>
      <c r="N197" s="14" t="s">
        <v>5</v>
      </c>
    </row>
    <row r="198" spans="1:14">
      <c r="A198" s="1" t="s">
        <v>1621</v>
      </c>
      <c r="B198" s="2" t="s">
        <v>6</v>
      </c>
      <c r="C198" s="3" t="s">
        <v>5</v>
      </c>
      <c r="D198" s="4" t="s">
        <v>1460</v>
      </c>
      <c r="E198" s="5" t="s">
        <v>5</v>
      </c>
      <c r="F198" s="6" t="s">
        <v>1461</v>
      </c>
      <c r="G198" s="7" t="s">
        <v>1622</v>
      </c>
      <c r="H198" s="8" t="s">
        <v>5</v>
      </c>
      <c r="I198" s="9" t="s">
        <v>1623</v>
      </c>
      <c r="J198" s="10" t="s">
        <v>1590</v>
      </c>
      <c r="K198" s="11" t="s">
        <v>1624</v>
      </c>
      <c r="L198" s="12" t="s">
        <v>1625</v>
      </c>
      <c r="M198" s="13" t="s">
        <v>1626</v>
      </c>
      <c r="N198" s="14" t="s">
        <v>5</v>
      </c>
    </row>
    <row r="199" spans="1:14">
      <c r="A199" s="1" t="s">
        <v>2056</v>
      </c>
      <c r="B199" s="2" t="s">
        <v>1088</v>
      </c>
      <c r="C199" s="3" t="s">
        <v>5</v>
      </c>
      <c r="D199" s="4" t="s">
        <v>2057</v>
      </c>
      <c r="E199" s="5" t="s">
        <v>5</v>
      </c>
      <c r="F199" s="6" t="s">
        <v>562</v>
      </c>
      <c r="G199" s="7" t="s">
        <v>2058</v>
      </c>
      <c r="H199" s="8" t="s">
        <v>239</v>
      </c>
      <c r="I199" s="9" t="s">
        <v>1623</v>
      </c>
      <c r="J199" s="10" t="s">
        <v>1590</v>
      </c>
      <c r="K199" s="11" t="s">
        <v>2059</v>
      </c>
      <c r="L199" s="12" t="s">
        <v>2060</v>
      </c>
      <c r="M199" s="13" t="s">
        <v>2061</v>
      </c>
      <c r="N199" s="14" t="s">
        <v>5</v>
      </c>
    </row>
    <row r="200" spans="1:14">
      <c r="A200" s="1" t="s">
        <v>946</v>
      </c>
      <c r="B200" s="2" t="s">
        <v>960</v>
      </c>
      <c r="C200" s="3" t="s">
        <v>5</v>
      </c>
      <c r="D200" s="4" t="s">
        <v>961</v>
      </c>
      <c r="E200" s="5" t="s">
        <v>5</v>
      </c>
      <c r="F200" s="6" t="s">
        <v>5</v>
      </c>
      <c r="G200" s="7" t="s">
        <v>962</v>
      </c>
      <c r="H200" s="8" t="s">
        <v>5</v>
      </c>
      <c r="I200" s="9" t="s">
        <v>963</v>
      </c>
      <c r="J200" s="10" t="s">
        <v>964</v>
      </c>
      <c r="K200" s="11" t="s">
        <v>965</v>
      </c>
      <c r="L200" s="12" t="s">
        <v>966</v>
      </c>
      <c r="M200" s="13" t="s">
        <v>5</v>
      </c>
      <c r="N200" s="14" t="s">
        <v>5</v>
      </c>
    </row>
    <row r="201" spans="1:14">
      <c r="A201" s="1" t="s">
        <v>1143</v>
      </c>
      <c r="B201" s="2" t="s">
        <v>1144</v>
      </c>
      <c r="C201" s="3" t="s">
        <v>5</v>
      </c>
      <c r="D201" s="4" t="s">
        <v>635</v>
      </c>
      <c r="E201" s="5" t="s">
        <v>5</v>
      </c>
      <c r="F201" s="6" t="s">
        <v>35</v>
      </c>
      <c r="G201" s="7" t="s">
        <v>1145</v>
      </c>
      <c r="H201" s="8" t="s">
        <v>5</v>
      </c>
      <c r="I201" s="9" t="s">
        <v>1146</v>
      </c>
      <c r="J201" s="10" t="s">
        <v>964</v>
      </c>
      <c r="K201" s="11" t="s">
        <v>1147</v>
      </c>
      <c r="L201" s="12" t="s">
        <v>1148</v>
      </c>
      <c r="M201" s="13" t="s">
        <v>1149</v>
      </c>
      <c r="N201" s="14" t="s">
        <v>1150</v>
      </c>
    </row>
    <row r="202" spans="1:14">
      <c r="A202" s="1" t="s">
        <v>1302</v>
      </c>
      <c r="B202" s="2" t="s">
        <v>808</v>
      </c>
      <c r="C202" s="3" t="s">
        <v>514</v>
      </c>
      <c r="D202" s="4" t="s">
        <v>1303</v>
      </c>
      <c r="E202" s="5" t="s">
        <v>5</v>
      </c>
      <c r="F202" s="6" t="s">
        <v>10</v>
      </c>
      <c r="G202" s="7" t="s">
        <v>1304</v>
      </c>
      <c r="H202" s="8" t="s">
        <v>5</v>
      </c>
      <c r="I202" s="9" t="s">
        <v>1146</v>
      </c>
      <c r="J202" s="10" t="s">
        <v>964</v>
      </c>
      <c r="K202" s="11" t="s">
        <v>1305</v>
      </c>
      <c r="L202" s="12" t="s">
        <v>1306</v>
      </c>
      <c r="M202" s="13" t="s">
        <v>5</v>
      </c>
      <c r="N202" s="14" t="s">
        <v>1307</v>
      </c>
    </row>
    <row r="203" spans="1:14">
      <c r="A203" s="1" t="s">
        <v>1915</v>
      </c>
      <c r="B203" s="2" t="s">
        <v>1916</v>
      </c>
      <c r="C203" s="3" t="s">
        <v>5</v>
      </c>
      <c r="D203" s="4" t="s">
        <v>1917</v>
      </c>
      <c r="E203" s="5" t="s">
        <v>5</v>
      </c>
      <c r="F203" s="6" t="s">
        <v>1918</v>
      </c>
      <c r="G203" s="7" t="s">
        <v>1919</v>
      </c>
      <c r="H203" s="8" t="s">
        <v>239</v>
      </c>
      <c r="I203" s="9" t="s">
        <v>963</v>
      </c>
      <c r="J203" s="10" t="s">
        <v>964</v>
      </c>
      <c r="K203" s="11" t="s">
        <v>1920</v>
      </c>
      <c r="L203" s="12" t="s">
        <v>1921</v>
      </c>
      <c r="M203" s="13" t="s">
        <v>1922</v>
      </c>
      <c r="N203" s="14" t="s">
        <v>5</v>
      </c>
    </row>
    <row r="204" spans="1:14">
      <c r="A204" s="1" t="s">
        <v>2334</v>
      </c>
      <c r="B204" s="2" t="s">
        <v>1144</v>
      </c>
      <c r="C204" s="3" t="s">
        <v>5</v>
      </c>
      <c r="D204" s="4" t="s">
        <v>635</v>
      </c>
      <c r="E204" s="5" t="s">
        <v>5</v>
      </c>
      <c r="F204" s="6" t="s">
        <v>5</v>
      </c>
      <c r="G204" s="7" t="s">
        <v>1145</v>
      </c>
      <c r="H204" s="8" t="s">
        <v>5</v>
      </c>
      <c r="I204" s="9" t="s">
        <v>1146</v>
      </c>
      <c r="J204" s="10" t="s">
        <v>964</v>
      </c>
      <c r="K204" s="11" t="s">
        <v>1147</v>
      </c>
      <c r="L204" s="12" t="s">
        <v>1148</v>
      </c>
      <c r="M204" s="13" t="s">
        <v>5</v>
      </c>
      <c r="N204" s="14" t="s">
        <v>2335</v>
      </c>
    </row>
    <row r="205" spans="1:14">
      <c r="A205" s="1" t="s">
        <v>31</v>
      </c>
      <c r="B205" s="2" t="s">
        <v>32</v>
      </c>
      <c r="C205" s="3" t="s">
        <v>33</v>
      </c>
      <c r="D205" s="4" t="s">
        <v>34</v>
      </c>
      <c r="E205" s="5" t="s">
        <v>5</v>
      </c>
      <c r="F205" s="6" t="s">
        <v>35</v>
      </c>
      <c r="G205" s="7" t="s">
        <v>36</v>
      </c>
      <c r="H205" s="8" t="s">
        <v>5</v>
      </c>
      <c r="I205" s="9" t="s">
        <v>37</v>
      </c>
      <c r="J205" s="10" t="s">
        <v>38</v>
      </c>
      <c r="K205" s="11" t="s">
        <v>39</v>
      </c>
      <c r="L205" s="12" t="s">
        <v>40</v>
      </c>
      <c r="M205" s="13" t="s">
        <v>41</v>
      </c>
      <c r="N205" s="14" t="s">
        <v>42</v>
      </c>
    </row>
    <row r="206" spans="1:14">
      <c r="A206" s="1" t="s">
        <v>698</v>
      </c>
      <c r="B206" s="2" t="s">
        <v>700</v>
      </c>
      <c r="C206" s="3" t="s">
        <v>5</v>
      </c>
      <c r="D206" s="4" t="s">
        <v>701</v>
      </c>
      <c r="E206" s="5" t="s">
        <v>5</v>
      </c>
      <c r="F206" s="6" t="s">
        <v>365</v>
      </c>
      <c r="G206" s="7" t="s">
        <v>702</v>
      </c>
      <c r="H206" s="8" t="s">
        <v>5</v>
      </c>
      <c r="I206" s="9" t="s">
        <v>703</v>
      </c>
      <c r="J206" s="10" t="s">
        <v>38</v>
      </c>
      <c r="K206" s="11" t="s">
        <v>704</v>
      </c>
      <c r="L206" s="12" t="s">
        <v>705</v>
      </c>
      <c r="M206" s="13" t="s">
        <v>706</v>
      </c>
      <c r="N206" s="14" t="s">
        <v>5</v>
      </c>
    </row>
    <row r="207" spans="1:14">
      <c r="A207" s="1" t="s">
        <v>707</v>
      </c>
      <c r="B207" s="2" t="s">
        <v>708</v>
      </c>
      <c r="C207" s="3" t="s">
        <v>5</v>
      </c>
      <c r="D207" s="4" t="s">
        <v>709</v>
      </c>
      <c r="E207" s="5" t="s">
        <v>5</v>
      </c>
      <c r="F207" s="6" t="s">
        <v>365</v>
      </c>
      <c r="G207" s="7" t="s">
        <v>710</v>
      </c>
      <c r="H207" s="8" t="s">
        <v>239</v>
      </c>
      <c r="I207" s="9" t="s">
        <v>711</v>
      </c>
      <c r="J207" s="10" t="s">
        <v>38</v>
      </c>
      <c r="K207" s="11" t="s">
        <v>712</v>
      </c>
      <c r="L207" s="12" t="s">
        <v>713</v>
      </c>
      <c r="M207" s="13" t="s">
        <v>714</v>
      </c>
      <c r="N207" s="14" t="s">
        <v>5</v>
      </c>
    </row>
    <row r="208" spans="1:14">
      <c r="A208" s="1" t="s">
        <v>699</v>
      </c>
      <c r="B208" s="2" t="s">
        <v>539</v>
      </c>
      <c r="C208" s="3" t="s">
        <v>5</v>
      </c>
      <c r="D208" s="4" t="s">
        <v>715</v>
      </c>
      <c r="E208" s="5" t="s">
        <v>5</v>
      </c>
      <c r="F208" s="6" t="s">
        <v>716</v>
      </c>
      <c r="G208" s="7" t="s">
        <v>717</v>
      </c>
      <c r="H208" s="8" t="s">
        <v>718</v>
      </c>
      <c r="I208" s="9" t="s">
        <v>719</v>
      </c>
      <c r="J208" s="10" t="s">
        <v>38</v>
      </c>
      <c r="K208" s="11" t="s">
        <v>720</v>
      </c>
      <c r="L208" s="12" t="s">
        <v>721</v>
      </c>
      <c r="M208" s="13" t="s">
        <v>722</v>
      </c>
      <c r="N208" s="14" t="s">
        <v>723</v>
      </c>
    </row>
    <row r="209" spans="1:14">
      <c r="A209" s="1" t="s">
        <v>744</v>
      </c>
      <c r="B209" s="2" t="s">
        <v>513</v>
      </c>
      <c r="C209" s="3" t="s">
        <v>5</v>
      </c>
      <c r="D209" s="4" t="s">
        <v>745</v>
      </c>
      <c r="E209" s="5" t="s">
        <v>5</v>
      </c>
      <c r="F209" s="6" t="s">
        <v>365</v>
      </c>
      <c r="G209" s="7" t="s">
        <v>710</v>
      </c>
      <c r="H209" s="8" t="s">
        <v>239</v>
      </c>
      <c r="I209" s="9" t="s">
        <v>711</v>
      </c>
      <c r="J209" s="10" t="s">
        <v>38</v>
      </c>
      <c r="K209" s="11" t="s">
        <v>712</v>
      </c>
      <c r="L209" s="12" t="s">
        <v>746</v>
      </c>
      <c r="M209" s="13" t="s">
        <v>714</v>
      </c>
      <c r="N209" s="14" t="s">
        <v>5</v>
      </c>
    </row>
    <row r="210" spans="1:14">
      <c r="A210" s="1" t="s">
        <v>744</v>
      </c>
      <c r="B210" s="2" t="s">
        <v>747</v>
      </c>
      <c r="C210" s="3" t="s">
        <v>5</v>
      </c>
      <c r="D210" s="4" t="s">
        <v>748</v>
      </c>
      <c r="E210" s="5" t="s">
        <v>5</v>
      </c>
      <c r="F210" s="6" t="s">
        <v>365</v>
      </c>
      <c r="G210" s="7" t="s">
        <v>702</v>
      </c>
      <c r="H210" s="8" t="s">
        <v>5</v>
      </c>
      <c r="I210" s="9" t="s">
        <v>703</v>
      </c>
      <c r="J210" s="10" t="s">
        <v>38</v>
      </c>
      <c r="K210" s="11" t="s">
        <v>704</v>
      </c>
      <c r="L210" s="12" t="s">
        <v>749</v>
      </c>
      <c r="M210" s="13" t="s">
        <v>750</v>
      </c>
      <c r="N210" s="14" t="s">
        <v>5</v>
      </c>
    </row>
    <row r="211" spans="1:14">
      <c r="A211" s="1" t="s">
        <v>985</v>
      </c>
      <c r="B211" s="2" t="s">
        <v>986</v>
      </c>
      <c r="C211" s="3" t="s">
        <v>5</v>
      </c>
      <c r="D211" s="4" t="s">
        <v>987</v>
      </c>
      <c r="E211" s="5" t="s">
        <v>5</v>
      </c>
      <c r="F211" s="6" t="s">
        <v>365</v>
      </c>
      <c r="G211" s="7" t="s">
        <v>988</v>
      </c>
      <c r="H211" s="8" t="s">
        <v>5</v>
      </c>
      <c r="I211" s="9" t="s">
        <v>711</v>
      </c>
      <c r="J211" s="10" t="s">
        <v>38</v>
      </c>
      <c r="K211" s="11" t="s">
        <v>989</v>
      </c>
      <c r="L211" s="12" t="s">
        <v>990</v>
      </c>
      <c r="M211" s="13" t="s">
        <v>714</v>
      </c>
      <c r="N211" s="14" t="s">
        <v>5</v>
      </c>
    </row>
    <row r="212" spans="1:14">
      <c r="A212" s="1" t="s">
        <v>985</v>
      </c>
      <c r="B212" s="2" t="s">
        <v>32</v>
      </c>
      <c r="C212" s="3" t="s">
        <v>5</v>
      </c>
      <c r="D212" s="4" t="s">
        <v>991</v>
      </c>
      <c r="E212" s="5" t="s">
        <v>5</v>
      </c>
      <c r="F212" s="6" t="s">
        <v>992</v>
      </c>
      <c r="G212" s="7" t="s">
        <v>702</v>
      </c>
      <c r="H212" s="8" t="s">
        <v>5</v>
      </c>
      <c r="I212" s="9" t="s">
        <v>703</v>
      </c>
      <c r="J212" s="10" t="s">
        <v>38</v>
      </c>
      <c r="K212" s="11" t="s">
        <v>704</v>
      </c>
      <c r="L212" s="12" t="s">
        <v>993</v>
      </c>
      <c r="M212" s="13" t="s">
        <v>994</v>
      </c>
      <c r="N212" s="14" t="s">
        <v>5</v>
      </c>
    </row>
    <row r="213" spans="1:14">
      <c r="A213" s="1" t="s">
        <v>1019</v>
      </c>
      <c r="B213" s="2" t="s">
        <v>98</v>
      </c>
      <c r="C213" s="3" t="s">
        <v>5</v>
      </c>
      <c r="D213" s="4" t="s">
        <v>1020</v>
      </c>
      <c r="E213" s="5" t="s">
        <v>5</v>
      </c>
      <c r="F213" s="6" t="s">
        <v>562</v>
      </c>
      <c r="G213" s="7" t="s">
        <v>702</v>
      </c>
      <c r="H213" s="8" t="s">
        <v>5</v>
      </c>
      <c r="I213" s="9" t="s">
        <v>703</v>
      </c>
      <c r="J213" s="10" t="s">
        <v>38</v>
      </c>
      <c r="K213" s="11" t="s">
        <v>704</v>
      </c>
      <c r="L213" s="12" t="s">
        <v>1021</v>
      </c>
      <c r="M213" s="13" t="s">
        <v>1022</v>
      </c>
      <c r="N213" s="14" t="s">
        <v>5</v>
      </c>
    </row>
    <row r="214" spans="1:14">
      <c r="A214" s="1" t="s">
        <v>1064</v>
      </c>
      <c r="B214" s="2" t="s">
        <v>1065</v>
      </c>
      <c r="C214" s="3" t="s">
        <v>5</v>
      </c>
      <c r="D214" s="4" t="s">
        <v>1066</v>
      </c>
      <c r="E214" s="5" t="s">
        <v>5</v>
      </c>
      <c r="F214" s="6" t="s">
        <v>365</v>
      </c>
      <c r="G214" s="7" t="s">
        <v>702</v>
      </c>
      <c r="H214" s="8" t="s">
        <v>5</v>
      </c>
      <c r="I214" s="9" t="s">
        <v>703</v>
      </c>
      <c r="J214" s="10" t="s">
        <v>38</v>
      </c>
      <c r="K214" s="11" t="s">
        <v>704</v>
      </c>
      <c r="L214" s="12" t="s">
        <v>1067</v>
      </c>
      <c r="M214" s="13" t="s">
        <v>1068</v>
      </c>
      <c r="N214" s="14" t="s">
        <v>5</v>
      </c>
    </row>
    <row r="215" spans="1:14">
      <c r="A215" s="1" t="s">
        <v>1263</v>
      </c>
      <c r="B215" s="2" t="s">
        <v>1264</v>
      </c>
      <c r="C215" s="3" t="s">
        <v>5</v>
      </c>
      <c r="D215" s="4" t="s">
        <v>1265</v>
      </c>
      <c r="E215" s="5" t="s">
        <v>5</v>
      </c>
      <c r="F215" s="6" t="s">
        <v>10</v>
      </c>
      <c r="G215" s="7" t="s">
        <v>1266</v>
      </c>
      <c r="H215" s="8" t="s">
        <v>5</v>
      </c>
      <c r="I215" s="9" t="s">
        <v>1267</v>
      </c>
      <c r="J215" s="10" t="s">
        <v>38</v>
      </c>
      <c r="K215" s="11" t="s">
        <v>1268</v>
      </c>
      <c r="L215" s="12" t="s">
        <v>1269</v>
      </c>
      <c r="M215" s="13" t="s">
        <v>1270</v>
      </c>
      <c r="N215" s="14" t="s">
        <v>1271</v>
      </c>
    </row>
    <row r="216" spans="1:14">
      <c r="A216" s="1" t="s">
        <v>2432</v>
      </c>
      <c r="B216" s="2" t="s">
        <v>2433</v>
      </c>
      <c r="C216" s="3" t="s">
        <v>5</v>
      </c>
      <c r="D216" s="4" t="s">
        <v>2434</v>
      </c>
      <c r="E216" s="5" t="s">
        <v>5</v>
      </c>
      <c r="F216" s="6" t="s">
        <v>2435</v>
      </c>
      <c r="G216" s="7" t="s">
        <v>2436</v>
      </c>
      <c r="H216" s="8" t="s">
        <v>5</v>
      </c>
      <c r="I216" s="9" t="s">
        <v>2437</v>
      </c>
      <c r="J216" s="10" t="s">
        <v>38</v>
      </c>
      <c r="K216" s="11" t="s">
        <v>2438</v>
      </c>
      <c r="L216" s="12" t="s">
        <v>2439</v>
      </c>
      <c r="M216" s="13" t="s">
        <v>2440</v>
      </c>
      <c r="N216" s="14" t="s">
        <v>2441</v>
      </c>
    </row>
    <row r="217" spans="1:14">
      <c r="A217" s="1" t="s">
        <v>1197</v>
      </c>
      <c r="B217" s="2" t="s">
        <v>107</v>
      </c>
      <c r="C217" s="3" t="s">
        <v>5</v>
      </c>
      <c r="D217" s="4" t="s">
        <v>1190</v>
      </c>
      <c r="E217" s="5" t="s">
        <v>5</v>
      </c>
      <c r="F217" s="6" t="s">
        <v>1191</v>
      </c>
      <c r="G217" s="7" t="s">
        <v>1198</v>
      </c>
      <c r="H217" s="8" t="s">
        <v>239</v>
      </c>
      <c r="I217" s="9" t="s">
        <v>1199</v>
      </c>
      <c r="J217" s="10" t="s">
        <v>1200</v>
      </c>
      <c r="K217" s="11" t="s">
        <v>1201</v>
      </c>
      <c r="L217" s="12" t="s">
        <v>1202</v>
      </c>
      <c r="M217" s="13" t="s">
        <v>1203</v>
      </c>
      <c r="N217" s="14" t="s">
        <v>1204</v>
      </c>
    </row>
    <row r="218" spans="1:14">
      <c r="A218" s="1" t="s">
        <v>2083</v>
      </c>
      <c r="B218" s="2" t="s">
        <v>312</v>
      </c>
      <c r="C218" s="3" t="s">
        <v>5</v>
      </c>
      <c r="D218" s="4" t="s">
        <v>2084</v>
      </c>
      <c r="E218" s="5" t="s">
        <v>5</v>
      </c>
      <c r="F218" s="6" t="s">
        <v>2085</v>
      </c>
      <c r="G218" s="7" t="s">
        <v>2086</v>
      </c>
      <c r="H218" s="8" t="s">
        <v>239</v>
      </c>
      <c r="I218" s="9" t="s">
        <v>1199</v>
      </c>
      <c r="J218" s="10" t="s">
        <v>1200</v>
      </c>
      <c r="K218" s="11" t="s">
        <v>2087</v>
      </c>
      <c r="L218" s="12" t="s">
        <v>2088</v>
      </c>
      <c r="M218" s="13" t="s">
        <v>2089</v>
      </c>
      <c r="N218" s="14" t="s">
        <v>827</v>
      </c>
    </row>
    <row r="219" spans="1:14">
      <c r="A219" s="1" t="s">
        <v>393</v>
      </c>
      <c r="B219" s="2" t="s">
        <v>143</v>
      </c>
      <c r="C219" s="3" t="s">
        <v>5</v>
      </c>
      <c r="D219" s="4" t="s">
        <v>394</v>
      </c>
      <c r="E219" s="5" t="s">
        <v>5</v>
      </c>
      <c r="F219" s="6" t="s">
        <v>395</v>
      </c>
      <c r="G219" s="7" t="s">
        <v>396</v>
      </c>
      <c r="H219" s="8" t="s">
        <v>5</v>
      </c>
      <c r="I219" s="9" t="s">
        <v>397</v>
      </c>
      <c r="J219" s="10" t="s">
        <v>398</v>
      </c>
      <c r="K219" s="11" t="s">
        <v>399</v>
      </c>
      <c r="L219" s="12" t="s">
        <v>400</v>
      </c>
      <c r="M219" s="13" t="s">
        <v>401</v>
      </c>
      <c r="N219" s="14" t="s">
        <v>402</v>
      </c>
    </row>
    <row r="220" spans="1:14">
      <c r="A220" s="1" t="s">
        <v>403</v>
      </c>
      <c r="B220" s="2" t="s">
        <v>404</v>
      </c>
      <c r="C220" s="3" t="s">
        <v>5</v>
      </c>
      <c r="D220" s="4" t="s">
        <v>405</v>
      </c>
      <c r="E220" s="5" t="s">
        <v>5</v>
      </c>
      <c r="F220" s="6" t="s">
        <v>395</v>
      </c>
      <c r="G220" s="7" t="s">
        <v>406</v>
      </c>
      <c r="H220" s="8" t="s">
        <v>5</v>
      </c>
      <c r="I220" s="9" t="s">
        <v>407</v>
      </c>
      <c r="J220" s="10" t="s">
        <v>398</v>
      </c>
      <c r="K220" s="11" t="s">
        <v>408</v>
      </c>
      <c r="L220" s="12" t="s">
        <v>409</v>
      </c>
      <c r="M220" s="13" t="s">
        <v>410</v>
      </c>
      <c r="N220" s="14" t="s">
        <v>402</v>
      </c>
    </row>
    <row r="221" spans="1:14">
      <c r="A221" s="1" t="s">
        <v>838</v>
      </c>
      <c r="B221" s="2" t="s">
        <v>839</v>
      </c>
      <c r="C221" s="3" t="s">
        <v>5</v>
      </c>
      <c r="D221" s="4" t="s">
        <v>840</v>
      </c>
      <c r="E221" s="5" t="s">
        <v>5</v>
      </c>
      <c r="F221" s="6" t="s">
        <v>841</v>
      </c>
      <c r="G221" s="7" t="s">
        <v>842</v>
      </c>
      <c r="H221" s="8" t="s">
        <v>5</v>
      </c>
      <c r="I221" s="9" t="s">
        <v>843</v>
      </c>
      <c r="J221" s="10" t="s">
        <v>398</v>
      </c>
      <c r="K221" s="11" t="s">
        <v>844</v>
      </c>
      <c r="L221" s="12" t="s">
        <v>845</v>
      </c>
      <c r="M221" s="13" t="s">
        <v>846</v>
      </c>
      <c r="N221" s="14" t="s">
        <v>847</v>
      </c>
    </row>
    <row r="222" spans="1:14">
      <c r="A222" s="1" t="s">
        <v>2062</v>
      </c>
      <c r="B222" s="2" t="s">
        <v>2063</v>
      </c>
      <c r="C222" s="3" t="s">
        <v>5</v>
      </c>
      <c r="D222" s="4" t="s">
        <v>2064</v>
      </c>
      <c r="E222" s="5" t="s">
        <v>5</v>
      </c>
      <c r="F222" s="6" t="s">
        <v>2065</v>
      </c>
      <c r="G222" s="7" t="s">
        <v>2066</v>
      </c>
      <c r="H222" s="8" t="s">
        <v>239</v>
      </c>
      <c r="I222" s="9" t="s">
        <v>2067</v>
      </c>
      <c r="J222" s="10" t="s">
        <v>398</v>
      </c>
      <c r="K222" s="11" t="s">
        <v>2068</v>
      </c>
      <c r="L222" s="12" t="s">
        <v>2069</v>
      </c>
      <c r="M222" s="13" t="s">
        <v>2070</v>
      </c>
      <c r="N222" s="14" t="s">
        <v>5</v>
      </c>
    </row>
    <row r="223" spans="1:14">
      <c r="A223" s="1" t="s">
        <v>2071</v>
      </c>
      <c r="B223" s="2" t="s">
        <v>5</v>
      </c>
      <c r="C223" s="3" t="s">
        <v>5</v>
      </c>
      <c r="D223" s="4" t="s">
        <v>5</v>
      </c>
      <c r="E223" s="5" t="s">
        <v>5</v>
      </c>
      <c r="F223" s="6" t="s">
        <v>5</v>
      </c>
      <c r="G223" s="7" t="s">
        <v>2072</v>
      </c>
      <c r="H223" s="8" t="s">
        <v>5</v>
      </c>
      <c r="I223" s="9" t="s">
        <v>2073</v>
      </c>
      <c r="J223" s="10" t="s">
        <v>398</v>
      </c>
      <c r="K223" s="11" t="s">
        <v>2074</v>
      </c>
      <c r="L223" s="12" t="s">
        <v>2075</v>
      </c>
      <c r="M223" s="13" t="s">
        <v>5</v>
      </c>
      <c r="N223" s="14" t="s">
        <v>5</v>
      </c>
    </row>
    <row r="224" spans="1:14">
      <c r="A224" s="1" t="s">
        <v>2076</v>
      </c>
      <c r="B224" s="2" t="s">
        <v>2077</v>
      </c>
      <c r="C224" s="3" t="s">
        <v>808</v>
      </c>
      <c r="D224" s="4" t="s">
        <v>2078</v>
      </c>
      <c r="E224" s="5" t="s">
        <v>5</v>
      </c>
      <c r="F224" s="6" t="s">
        <v>2079</v>
      </c>
      <c r="G224" s="7" t="s">
        <v>2080</v>
      </c>
      <c r="H224" s="8" t="s">
        <v>239</v>
      </c>
      <c r="I224" s="9" t="s">
        <v>397</v>
      </c>
      <c r="J224" s="10" t="s">
        <v>398</v>
      </c>
      <c r="K224" s="11" t="s">
        <v>2081</v>
      </c>
      <c r="L224" s="12" t="s">
        <v>2082</v>
      </c>
      <c r="M224" s="13" t="s">
        <v>5</v>
      </c>
      <c r="N224" s="14" t="s">
        <v>5</v>
      </c>
    </row>
    <row r="225" spans="1:14">
      <c r="A225" s="1" t="s">
        <v>116</v>
      </c>
      <c r="B225" s="2" t="s">
        <v>312</v>
      </c>
      <c r="C225" s="3" t="s">
        <v>5</v>
      </c>
      <c r="D225" s="4" t="s">
        <v>313</v>
      </c>
      <c r="E225" s="5" t="s">
        <v>5</v>
      </c>
      <c r="F225" s="6" t="s">
        <v>314</v>
      </c>
      <c r="G225" s="7" t="s">
        <v>315</v>
      </c>
      <c r="H225" s="8" t="s">
        <v>316</v>
      </c>
      <c r="I225" s="9" t="s">
        <v>317</v>
      </c>
      <c r="J225" s="10" t="s">
        <v>318</v>
      </c>
      <c r="K225" s="11" t="s">
        <v>319</v>
      </c>
      <c r="L225" s="12" t="s">
        <v>320</v>
      </c>
      <c r="M225" s="13" t="s">
        <v>321</v>
      </c>
      <c r="N225" s="14" t="s">
        <v>322</v>
      </c>
    </row>
    <row r="226" spans="1:14">
      <c r="A226" s="1" t="s">
        <v>1010</v>
      </c>
      <c r="B226" s="2" t="s">
        <v>117</v>
      </c>
      <c r="C226" s="3" t="s">
        <v>867</v>
      </c>
      <c r="D226" s="4" t="s">
        <v>1011</v>
      </c>
      <c r="E226" s="5" t="s">
        <v>5</v>
      </c>
      <c r="F226" s="6" t="s">
        <v>1012</v>
      </c>
      <c r="G226" s="7" t="s">
        <v>1013</v>
      </c>
      <c r="H226" s="8" t="s">
        <v>239</v>
      </c>
      <c r="I226" s="9" t="s">
        <v>1014</v>
      </c>
      <c r="J226" s="10" t="s">
        <v>318</v>
      </c>
      <c r="K226" s="11" t="s">
        <v>1015</v>
      </c>
      <c r="L226" s="12" t="s">
        <v>1016</v>
      </c>
      <c r="M226" s="13" t="s">
        <v>1017</v>
      </c>
      <c r="N226" s="14" t="s">
        <v>1018</v>
      </c>
    </row>
    <row r="227" spans="1:14">
      <c r="A227" s="1" t="s">
        <v>1045</v>
      </c>
      <c r="B227" s="2" t="s">
        <v>5</v>
      </c>
      <c r="C227" s="3" t="s">
        <v>5</v>
      </c>
      <c r="D227" s="4" t="s">
        <v>5</v>
      </c>
      <c r="E227" s="5" t="s">
        <v>5</v>
      </c>
      <c r="F227" s="6" t="s">
        <v>5</v>
      </c>
      <c r="G227" s="7" t="s">
        <v>1046</v>
      </c>
      <c r="H227" s="8" t="s">
        <v>239</v>
      </c>
      <c r="I227" s="9" t="s">
        <v>317</v>
      </c>
      <c r="J227" s="10" t="s">
        <v>318</v>
      </c>
      <c r="K227" s="11" t="s">
        <v>1047</v>
      </c>
      <c r="L227" s="12" t="s">
        <v>5</v>
      </c>
      <c r="M227" s="13" t="s">
        <v>5</v>
      </c>
      <c r="N227" s="14" t="s">
        <v>5</v>
      </c>
    </row>
    <row r="228" spans="1:14">
      <c r="A228" s="1" t="s">
        <v>1069</v>
      </c>
      <c r="B228" s="2" t="s">
        <v>5</v>
      </c>
      <c r="C228" s="3" t="s">
        <v>5</v>
      </c>
      <c r="D228" s="4" t="s">
        <v>5</v>
      </c>
      <c r="E228" s="5" t="s">
        <v>5</v>
      </c>
      <c r="F228" s="6" t="s">
        <v>5</v>
      </c>
      <c r="G228" s="7" t="s">
        <v>1071</v>
      </c>
      <c r="H228" s="8" t="s">
        <v>239</v>
      </c>
      <c r="I228" s="9" t="s">
        <v>1072</v>
      </c>
      <c r="J228" s="10" t="s">
        <v>318</v>
      </c>
      <c r="K228" s="11" t="s">
        <v>1073</v>
      </c>
      <c r="L228" s="12" t="s">
        <v>1074</v>
      </c>
      <c r="M228" s="13" t="s">
        <v>5</v>
      </c>
      <c r="N228" s="14" t="s">
        <v>5</v>
      </c>
    </row>
    <row r="229" spans="1:14">
      <c r="A229" s="1" t="s">
        <v>1129</v>
      </c>
      <c r="B229" s="2" t="s">
        <v>1130</v>
      </c>
      <c r="C229" s="3" t="s">
        <v>5</v>
      </c>
      <c r="D229" s="4" t="s">
        <v>1131</v>
      </c>
      <c r="E229" s="5" t="s">
        <v>5</v>
      </c>
      <c r="F229" s="6" t="s">
        <v>690</v>
      </c>
      <c r="G229" s="7" t="s">
        <v>1132</v>
      </c>
      <c r="H229" s="8" t="s">
        <v>5</v>
      </c>
      <c r="I229" s="9" t="s">
        <v>1133</v>
      </c>
      <c r="J229" s="10" t="s">
        <v>318</v>
      </c>
      <c r="K229" s="11" t="s">
        <v>1134</v>
      </c>
      <c r="L229" s="12" t="s">
        <v>1135</v>
      </c>
      <c r="M229" s="13" t="s">
        <v>1136</v>
      </c>
      <c r="N229" s="14" t="s">
        <v>1137</v>
      </c>
    </row>
    <row r="230" spans="1:14">
      <c r="A230" s="1" t="s">
        <v>1219</v>
      </c>
      <c r="B230" s="2" t="s">
        <v>5</v>
      </c>
      <c r="C230" s="3" t="s">
        <v>5</v>
      </c>
      <c r="D230" s="4" t="s">
        <v>5</v>
      </c>
      <c r="E230" s="5" t="s">
        <v>5</v>
      </c>
      <c r="F230" s="6" t="s">
        <v>5</v>
      </c>
      <c r="G230" s="7" t="s">
        <v>1220</v>
      </c>
      <c r="H230" s="8" t="s">
        <v>5</v>
      </c>
      <c r="I230" s="9" t="s">
        <v>1221</v>
      </c>
      <c r="J230" s="10" t="s">
        <v>318</v>
      </c>
      <c r="K230" s="11" t="s">
        <v>1222</v>
      </c>
      <c r="L230" s="12" t="s">
        <v>1223</v>
      </c>
      <c r="M230" s="13" t="s">
        <v>5</v>
      </c>
      <c r="N230" s="14" t="s">
        <v>5</v>
      </c>
    </row>
    <row r="231" spans="1:14">
      <c r="A231" s="1" t="s">
        <v>1278</v>
      </c>
      <c r="B231" s="2" t="s">
        <v>513</v>
      </c>
      <c r="C231" s="3" t="s">
        <v>514</v>
      </c>
      <c r="D231" s="4" t="s">
        <v>1279</v>
      </c>
      <c r="E231" s="5" t="s">
        <v>5</v>
      </c>
      <c r="F231" s="6" t="s">
        <v>1280</v>
      </c>
      <c r="G231" s="7" t="s">
        <v>1281</v>
      </c>
      <c r="H231" s="8" t="s">
        <v>5</v>
      </c>
      <c r="I231" s="9" t="s">
        <v>1282</v>
      </c>
      <c r="J231" s="10" t="s">
        <v>318</v>
      </c>
      <c r="K231" s="11" t="s">
        <v>1283</v>
      </c>
      <c r="L231" s="12" t="s">
        <v>1269</v>
      </c>
      <c r="M231" s="13" t="s">
        <v>1270</v>
      </c>
      <c r="N231" s="14" t="s">
        <v>1271</v>
      </c>
    </row>
    <row r="232" spans="1:14">
      <c r="A232" s="1" t="s">
        <v>1295</v>
      </c>
      <c r="B232" s="2" t="s">
        <v>700</v>
      </c>
      <c r="C232" s="3" t="s">
        <v>99</v>
      </c>
      <c r="D232" s="4" t="s">
        <v>1296</v>
      </c>
      <c r="E232" s="5" t="s">
        <v>5</v>
      </c>
      <c r="F232" s="6" t="s">
        <v>292</v>
      </c>
      <c r="G232" s="7" t="s">
        <v>1297</v>
      </c>
      <c r="H232" s="8" t="s">
        <v>5</v>
      </c>
      <c r="I232" s="9" t="s">
        <v>1298</v>
      </c>
      <c r="J232" s="10" t="s">
        <v>318</v>
      </c>
      <c r="K232" s="11" t="s">
        <v>1299</v>
      </c>
      <c r="L232" s="12" t="s">
        <v>1300</v>
      </c>
      <c r="M232" s="13" t="s">
        <v>5</v>
      </c>
      <c r="N232" s="14" t="s">
        <v>1301</v>
      </c>
    </row>
    <row r="233" spans="1:14">
      <c r="A233" s="1" t="s">
        <v>1682</v>
      </c>
      <c r="B233" s="2" t="s">
        <v>1683</v>
      </c>
      <c r="C233" s="3" t="s">
        <v>5</v>
      </c>
      <c r="D233" s="4" t="s">
        <v>1684</v>
      </c>
      <c r="E233" s="5" t="s">
        <v>5</v>
      </c>
      <c r="F233" s="6" t="s">
        <v>10</v>
      </c>
      <c r="G233" s="7" t="s">
        <v>1685</v>
      </c>
      <c r="H233" s="8" t="s">
        <v>5</v>
      </c>
      <c r="I233" s="9" t="s">
        <v>1686</v>
      </c>
      <c r="J233" s="10" t="s">
        <v>318</v>
      </c>
      <c r="K233" s="11" t="s">
        <v>1687</v>
      </c>
      <c r="L233" s="12" t="s">
        <v>1688</v>
      </c>
      <c r="M233" s="13" t="s">
        <v>5</v>
      </c>
      <c r="N233" s="14" t="s">
        <v>1689</v>
      </c>
    </row>
    <row r="234" spans="1:14">
      <c r="A234" s="1" t="s">
        <v>2090</v>
      </c>
      <c r="B234" s="2" t="s">
        <v>2091</v>
      </c>
      <c r="C234" s="3" t="s">
        <v>5</v>
      </c>
      <c r="D234" s="4" t="s">
        <v>2092</v>
      </c>
      <c r="E234" s="5" t="s">
        <v>5</v>
      </c>
      <c r="F234" s="6" t="s">
        <v>2093</v>
      </c>
      <c r="G234" s="7" t="s">
        <v>2094</v>
      </c>
      <c r="H234" s="8" t="s">
        <v>5</v>
      </c>
      <c r="I234" s="9" t="s">
        <v>2095</v>
      </c>
      <c r="J234" s="10" t="s">
        <v>318</v>
      </c>
      <c r="K234" s="11" t="s">
        <v>2096</v>
      </c>
      <c r="L234" s="12" t="s">
        <v>2097</v>
      </c>
      <c r="M234" s="13" t="s">
        <v>2098</v>
      </c>
      <c r="N234" s="14" t="s">
        <v>5</v>
      </c>
    </row>
    <row r="235" spans="1:14">
      <c r="A235" s="1" t="s">
        <v>2156</v>
      </c>
      <c r="B235" s="2" t="s">
        <v>5</v>
      </c>
      <c r="C235" s="3" t="s">
        <v>5</v>
      </c>
      <c r="D235" s="4" t="s">
        <v>5</v>
      </c>
      <c r="E235" s="5" t="s">
        <v>5</v>
      </c>
      <c r="F235" s="6" t="s">
        <v>5</v>
      </c>
      <c r="G235" s="7" t="s">
        <v>2157</v>
      </c>
      <c r="H235" s="8" t="s">
        <v>239</v>
      </c>
      <c r="I235" s="9" t="s">
        <v>2158</v>
      </c>
      <c r="J235" s="10" t="s">
        <v>318</v>
      </c>
      <c r="K235" s="11" t="s">
        <v>2159</v>
      </c>
      <c r="L235" s="12" t="s">
        <v>2160</v>
      </c>
      <c r="M235" s="13" t="s">
        <v>2161</v>
      </c>
      <c r="N235" s="14" t="s">
        <v>5</v>
      </c>
    </row>
    <row r="236" spans="1:14">
      <c r="A236" s="1" t="s">
        <v>2442</v>
      </c>
      <c r="B236" s="2" t="s">
        <v>2443</v>
      </c>
      <c r="C236" s="3" t="s">
        <v>5</v>
      </c>
      <c r="D236" s="4" t="s">
        <v>2444</v>
      </c>
      <c r="E236" s="5" t="s">
        <v>5</v>
      </c>
      <c r="F236" s="6" t="s">
        <v>2445</v>
      </c>
      <c r="G236" s="7" t="s">
        <v>2446</v>
      </c>
      <c r="H236" s="8" t="s">
        <v>5</v>
      </c>
      <c r="I236" s="9" t="s">
        <v>317</v>
      </c>
      <c r="J236" s="10" t="s">
        <v>318</v>
      </c>
      <c r="K236" s="11" t="s">
        <v>2447</v>
      </c>
      <c r="L236" s="12" t="s">
        <v>2448</v>
      </c>
      <c r="M236" s="13" t="s">
        <v>2449</v>
      </c>
      <c r="N236" s="14" t="s">
        <v>2370</v>
      </c>
    </row>
    <row r="237" spans="1:14">
      <c r="A237" s="1" t="s">
        <v>688</v>
      </c>
      <c r="B237" s="2" t="s">
        <v>67</v>
      </c>
      <c r="C237" s="3" t="s">
        <v>5</v>
      </c>
      <c r="D237" s="4" t="s">
        <v>689</v>
      </c>
      <c r="E237" s="5" t="s">
        <v>5</v>
      </c>
      <c r="F237" s="6" t="s">
        <v>690</v>
      </c>
      <c r="G237" s="7" t="s">
        <v>691</v>
      </c>
      <c r="H237" s="8" t="s">
        <v>5</v>
      </c>
      <c r="I237" s="9" t="s">
        <v>692</v>
      </c>
      <c r="J237" s="10" t="s">
        <v>693</v>
      </c>
      <c r="K237" s="11" t="s">
        <v>694</v>
      </c>
      <c r="L237" s="12" t="s">
        <v>695</v>
      </c>
      <c r="M237" s="13" t="s">
        <v>696</v>
      </c>
      <c r="N237" s="14" t="s">
        <v>697</v>
      </c>
    </row>
    <row r="238" spans="1:14">
      <c r="A238" s="1" t="s">
        <v>866</v>
      </c>
      <c r="B238" s="2" t="s">
        <v>867</v>
      </c>
      <c r="C238" s="3" t="s">
        <v>868</v>
      </c>
      <c r="D238" s="4" t="s">
        <v>869</v>
      </c>
      <c r="E238" s="5" t="s">
        <v>9</v>
      </c>
      <c r="F238" s="6" t="s">
        <v>335</v>
      </c>
      <c r="G238" s="7" t="s">
        <v>870</v>
      </c>
      <c r="H238" s="8" t="s">
        <v>5</v>
      </c>
      <c r="I238" s="9" t="s">
        <v>871</v>
      </c>
      <c r="J238" s="10" t="s">
        <v>693</v>
      </c>
      <c r="K238" s="11" t="s">
        <v>872</v>
      </c>
      <c r="L238" s="12" t="s">
        <v>873</v>
      </c>
      <c r="M238" s="13" t="s">
        <v>874</v>
      </c>
      <c r="N238" s="14" t="s">
        <v>875</v>
      </c>
    </row>
    <row r="239" spans="1:14">
      <c r="A239" s="1" t="s">
        <v>866</v>
      </c>
      <c r="B239" s="2" t="s">
        <v>876</v>
      </c>
      <c r="C239" s="3" t="s">
        <v>877</v>
      </c>
      <c r="D239" s="4" t="s">
        <v>878</v>
      </c>
      <c r="E239" s="5" t="s">
        <v>46</v>
      </c>
      <c r="F239" s="6" t="s">
        <v>91</v>
      </c>
      <c r="G239" s="7" t="s">
        <v>879</v>
      </c>
      <c r="H239" s="8" t="s">
        <v>5</v>
      </c>
      <c r="I239" s="9" t="s">
        <v>880</v>
      </c>
      <c r="J239" s="10" t="s">
        <v>693</v>
      </c>
      <c r="K239" s="11" t="s">
        <v>881</v>
      </c>
      <c r="L239" s="12" t="s">
        <v>882</v>
      </c>
      <c r="M239" s="13" t="s">
        <v>883</v>
      </c>
      <c r="N239" s="14" t="s">
        <v>875</v>
      </c>
    </row>
    <row r="240" spans="1:14">
      <c r="A240" s="1" t="s">
        <v>866</v>
      </c>
      <c r="B240" s="2" t="s">
        <v>312</v>
      </c>
      <c r="C240" s="3" t="s">
        <v>514</v>
      </c>
      <c r="D240" s="4" t="s">
        <v>884</v>
      </c>
      <c r="E240" s="5" t="s">
        <v>5</v>
      </c>
      <c r="F240" s="6" t="s">
        <v>885</v>
      </c>
      <c r="G240" s="7" t="s">
        <v>886</v>
      </c>
      <c r="H240" s="8" t="s">
        <v>5</v>
      </c>
      <c r="I240" s="9" t="s">
        <v>887</v>
      </c>
      <c r="J240" s="10" t="s">
        <v>693</v>
      </c>
      <c r="K240" s="11" t="s">
        <v>888</v>
      </c>
      <c r="L240" s="12" t="s">
        <v>889</v>
      </c>
      <c r="M240" s="13" t="s">
        <v>890</v>
      </c>
      <c r="N240" s="14" t="s">
        <v>875</v>
      </c>
    </row>
    <row r="241" spans="1:14">
      <c r="A241" s="1" t="s">
        <v>866</v>
      </c>
      <c r="B241" s="2" t="s">
        <v>385</v>
      </c>
      <c r="C241" s="3" t="s">
        <v>5</v>
      </c>
      <c r="D241" s="4" t="s">
        <v>891</v>
      </c>
      <c r="E241" s="5" t="s">
        <v>5</v>
      </c>
      <c r="F241" s="6" t="s">
        <v>892</v>
      </c>
      <c r="G241" s="7" t="s">
        <v>893</v>
      </c>
      <c r="H241" s="8" t="s">
        <v>5</v>
      </c>
      <c r="I241" s="9" t="s">
        <v>894</v>
      </c>
      <c r="J241" s="10" t="s">
        <v>693</v>
      </c>
      <c r="K241" s="11" t="s">
        <v>895</v>
      </c>
      <c r="L241" s="12" t="s">
        <v>896</v>
      </c>
      <c r="M241" s="13" t="s">
        <v>897</v>
      </c>
      <c r="N241" s="14" t="s">
        <v>875</v>
      </c>
    </row>
    <row r="242" spans="1:14">
      <c r="A242" s="1" t="s">
        <v>866</v>
      </c>
      <c r="B242" s="2" t="s">
        <v>752</v>
      </c>
      <c r="C242" s="3" t="s">
        <v>5</v>
      </c>
      <c r="D242" s="4" t="s">
        <v>898</v>
      </c>
      <c r="E242" s="5" t="s">
        <v>5</v>
      </c>
      <c r="F242" s="6" t="s">
        <v>10</v>
      </c>
      <c r="G242" s="7" t="s">
        <v>899</v>
      </c>
      <c r="H242" s="8" t="s">
        <v>5</v>
      </c>
      <c r="I242" s="9" t="s">
        <v>900</v>
      </c>
      <c r="J242" s="10" t="s">
        <v>693</v>
      </c>
      <c r="K242" s="11" t="s">
        <v>901</v>
      </c>
      <c r="L242" s="12" t="s">
        <v>902</v>
      </c>
      <c r="M242" s="13" t="s">
        <v>903</v>
      </c>
      <c r="N242" s="14" t="s">
        <v>875</v>
      </c>
    </row>
    <row r="243" spans="1:14">
      <c r="A243" s="1" t="s">
        <v>918</v>
      </c>
      <c r="B243" s="2" t="s">
        <v>143</v>
      </c>
      <c r="C243" s="3" t="s">
        <v>809</v>
      </c>
      <c r="D243" s="4" t="s">
        <v>919</v>
      </c>
      <c r="E243" s="5" t="s">
        <v>5</v>
      </c>
      <c r="F243" s="6" t="s">
        <v>920</v>
      </c>
      <c r="G243" s="7" t="s">
        <v>921</v>
      </c>
      <c r="H243" s="8" t="s">
        <v>5</v>
      </c>
      <c r="I243" s="9" t="s">
        <v>922</v>
      </c>
      <c r="J243" s="10" t="s">
        <v>693</v>
      </c>
      <c r="K243" s="11" t="s">
        <v>923</v>
      </c>
      <c r="L243" s="12" t="s">
        <v>924</v>
      </c>
      <c r="M243" s="13" t="s">
        <v>925</v>
      </c>
      <c r="N243" s="14" t="s">
        <v>875</v>
      </c>
    </row>
    <row r="244" spans="1:14">
      <c r="A244" s="1" t="s">
        <v>1246</v>
      </c>
      <c r="B244" s="2" t="s">
        <v>1247</v>
      </c>
      <c r="C244" s="3" t="s">
        <v>5</v>
      </c>
      <c r="D244" s="4" t="s">
        <v>1248</v>
      </c>
      <c r="E244" s="5" t="s">
        <v>5</v>
      </c>
      <c r="F244" s="6" t="s">
        <v>541</v>
      </c>
      <c r="G244" s="7" t="s">
        <v>1249</v>
      </c>
      <c r="H244" s="8" t="s">
        <v>5</v>
      </c>
      <c r="I244" s="9" t="s">
        <v>871</v>
      </c>
      <c r="J244" s="10" t="s">
        <v>693</v>
      </c>
      <c r="K244" s="11" t="s">
        <v>1250</v>
      </c>
      <c r="L244" s="12" t="s">
        <v>1251</v>
      </c>
      <c r="M244" s="13" t="s">
        <v>1252</v>
      </c>
      <c r="N244" s="14" t="s">
        <v>875</v>
      </c>
    </row>
    <row r="245" spans="1:14">
      <c r="A245" s="1" t="s">
        <v>1253</v>
      </c>
      <c r="B245" s="2" t="s">
        <v>1254</v>
      </c>
      <c r="C245" s="3" t="s">
        <v>5</v>
      </c>
      <c r="D245" s="4" t="s">
        <v>1255</v>
      </c>
      <c r="E245" s="5" t="s">
        <v>5</v>
      </c>
      <c r="F245" s="6" t="s">
        <v>1256</v>
      </c>
      <c r="G245" s="7" t="s">
        <v>1257</v>
      </c>
      <c r="H245" s="8" t="s">
        <v>239</v>
      </c>
      <c r="I245" s="9" t="s">
        <v>1258</v>
      </c>
      <c r="J245" s="10" t="s">
        <v>693</v>
      </c>
      <c r="K245" s="11" t="s">
        <v>1259</v>
      </c>
      <c r="L245" s="12" t="s">
        <v>1260</v>
      </c>
      <c r="M245" s="13" t="s">
        <v>1261</v>
      </c>
      <c r="N245" s="14" t="s">
        <v>1262</v>
      </c>
    </row>
    <row r="246" spans="1:14">
      <c r="A246" s="1" t="s">
        <v>936</v>
      </c>
      <c r="B246" s="2" t="s">
        <v>1247</v>
      </c>
      <c r="C246" s="3" t="s">
        <v>5</v>
      </c>
      <c r="D246" s="4" t="s">
        <v>1501</v>
      </c>
      <c r="E246" s="5" t="s">
        <v>5</v>
      </c>
      <c r="F246" s="6" t="s">
        <v>1502</v>
      </c>
      <c r="G246" s="7" t="s">
        <v>1562</v>
      </c>
      <c r="H246" s="8" t="s">
        <v>5</v>
      </c>
      <c r="I246" s="9" t="s">
        <v>1563</v>
      </c>
      <c r="J246" s="10" t="s">
        <v>693</v>
      </c>
      <c r="K246" s="11" t="s">
        <v>1564</v>
      </c>
      <c r="L246" s="12" t="s">
        <v>1565</v>
      </c>
      <c r="M246" s="13" t="s">
        <v>1566</v>
      </c>
      <c r="N246" s="14" t="s">
        <v>5</v>
      </c>
    </row>
    <row r="247" spans="1:14">
      <c r="A247" s="1" t="s">
        <v>936</v>
      </c>
      <c r="B247" s="2" t="s">
        <v>1247</v>
      </c>
      <c r="C247" s="3" t="s">
        <v>5</v>
      </c>
      <c r="D247" s="4" t="s">
        <v>1501</v>
      </c>
      <c r="E247" s="5" t="s">
        <v>5</v>
      </c>
      <c r="F247" s="6" t="s">
        <v>1502</v>
      </c>
      <c r="G247" s="7" t="s">
        <v>1594</v>
      </c>
      <c r="H247" s="8" t="s">
        <v>5</v>
      </c>
      <c r="I247" s="9" t="s">
        <v>887</v>
      </c>
      <c r="J247" s="10" t="s">
        <v>693</v>
      </c>
      <c r="K247" s="11" t="s">
        <v>1595</v>
      </c>
      <c r="L247" s="12" t="s">
        <v>1596</v>
      </c>
      <c r="M247" s="13" t="s">
        <v>1597</v>
      </c>
      <c r="N247" s="14" t="s">
        <v>5</v>
      </c>
    </row>
    <row r="248" spans="1:14">
      <c r="A248" s="1" t="s">
        <v>1795</v>
      </c>
      <c r="B248" s="2" t="s">
        <v>1796</v>
      </c>
      <c r="C248" s="3" t="s">
        <v>5</v>
      </c>
      <c r="D248" s="4" t="s">
        <v>1797</v>
      </c>
      <c r="E248" s="5" t="s">
        <v>5</v>
      </c>
      <c r="F248" s="6" t="s">
        <v>1798</v>
      </c>
      <c r="G248" s="7" t="s">
        <v>1799</v>
      </c>
      <c r="H248" s="8" t="s">
        <v>5</v>
      </c>
      <c r="I248" s="9" t="s">
        <v>1800</v>
      </c>
      <c r="J248" s="10" t="s">
        <v>693</v>
      </c>
      <c r="K248" s="11" t="s">
        <v>1801</v>
      </c>
      <c r="L248" s="12" t="s">
        <v>1802</v>
      </c>
      <c r="M248" s="13" t="s">
        <v>5</v>
      </c>
      <c r="N248" s="14" t="s">
        <v>1803</v>
      </c>
    </row>
    <row r="249" spans="1:14">
      <c r="A249" s="1" t="s">
        <v>1811</v>
      </c>
      <c r="B249" s="2" t="s">
        <v>1796</v>
      </c>
      <c r="C249" s="3" t="s">
        <v>5</v>
      </c>
      <c r="D249" s="4" t="s">
        <v>1797</v>
      </c>
      <c r="E249" s="5" t="s">
        <v>5</v>
      </c>
      <c r="F249" s="6" t="s">
        <v>1798</v>
      </c>
      <c r="G249" s="7" t="s">
        <v>1812</v>
      </c>
      <c r="H249" s="8" t="s">
        <v>239</v>
      </c>
      <c r="I249" s="9" t="s">
        <v>887</v>
      </c>
      <c r="J249" s="10" t="s">
        <v>693</v>
      </c>
      <c r="K249" s="11" t="s">
        <v>1813</v>
      </c>
      <c r="L249" s="12" t="s">
        <v>1814</v>
      </c>
      <c r="M249" s="13" t="s">
        <v>1815</v>
      </c>
      <c r="N249" s="14" t="s">
        <v>1803</v>
      </c>
    </row>
    <row r="250" spans="1:14">
      <c r="A250" s="1" t="s">
        <v>2120</v>
      </c>
      <c r="B250" s="2" t="s">
        <v>1838</v>
      </c>
      <c r="C250" s="3" t="s">
        <v>5</v>
      </c>
      <c r="D250" s="4" t="s">
        <v>1839</v>
      </c>
      <c r="E250" s="5" t="s">
        <v>5</v>
      </c>
      <c r="F250" s="6" t="s">
        <v>2121</v>
      </c>
      <c r="G250" s="7" t="s">
        <v>2122</v>
      </c>
      <c r="H250" s="8" t="s">
        <v>239</v>
      </c>
      <c r="I250" s="9" t="s">
        <v>2123</v>
      </c>
      <c r="J250" s="10" t="s">
        <v>693</v>
      </c>
      <c r="K250" s="11" t="s">
        <v>2124</v>
      </c>
      <c r="L250" s="12" t="s">
        <v>2125</v>
      </c>
      <c r="M250" s="13" t="s">
        <v>5</v>
      </c>
      <c r="N250" s="14" t="s">
        <v>1803</v>
      </c>
    </row>
    <row r="251" spans="1:14">
      <c r="A251" s="1" t="s">
        <v>55</v>
      </c>
      <c r="B251" s="2" t="s">
        <v>56</v>
      </c>
      <c r="C251" s="3" t="s">
        <v>5</v>
      </c>
      <c r="D251" s="4" t="s">
        <v>57</v>
      </c>
      <c r="E251" s="5" t="s">
        <v>5</v>
      </c>
      <c r="F251" s="6" t="s">
        <v>58</v>
      </c>
      <c r="G251" s="7" t="s">
        <v>59</v>
      </c>
      <c r="H251" s="8" t="s">
        <v>5</v>
      </c>
      <c r="I251" s="9" t="s">
        <v>60</v>
      </c>
      <c r="J251" s="10" t="s">
        <v>61</v>
      </c>
      <c r="K251" s="11" t="s">
        <v>62</v>
      </c>
      <c r="L251" s="12" t="s">
        <v>63</v>
      </c>
      <c r="M251" s="13" t="s">
        <v>64</v>
      </c>
      <c r="N251" s="14" t="s">
        <v>65</v>
      </c>
    </row>
    <row r="252" spans="1:14">
      <c r="A252" s="1" t="s">
        <v>936</v>
      </c>
      <c r="B252" s="2" t="s">
        <v>195</v>
      </c>
      <c r="C252" s="3" t="s">
        <v>5</v>
      </c>
      <c r="D252" s="4" t="s">
        <v>164</v>
      </c>
      <c r="E252" s="5" t="s">
        <v>5</v>
      </c>
      <c r="F252" s="6" t="s">
        <v>1422</v>
      </c>
      <c r="G252" s="7" t="s">
        <v>1440</v>
      </c>
      <c r="H252" s="8" t="s">
        <v>5</v>
      </c>
      <c r="I252" s="9" t="s">
        <v>1441</v>
      </c>
      <c r="J252" s="10" t="s">
        <v>61</v>
      </c>
      <c r="K252" s="11" t="s">
        <v>1442</v>
      </c>
      <c r="L252" s="12" t="s">
        <v>1443</v>
      </c>
      <c r="M252" s="13" t="s">
        <v>1444</v>
      </c>
      <c r="N252" s="14" t="s">
        <v>1445</v>
      </c>
    </row>
    <row r="253" spans="1:14">
      <c r="A253" s="1" t="s">
        <v>1690</v>
      </c>
      <c r="B253" s="2" t="s">
        <v>1691</v>
      </c>
      <c r="C253" s="3" t="s">
        <v>5</v>
      </c>
      <c r="D253" s="4" t="s">
        <v>1692</v>
      </c>
      <c r="E253" s="5" t="s">
        <v>5</v>
      </c>
      <c r="F253" s="6" t="s">
        <v>1693</v>
      </c>
      <c r="G253" s="7" t="s">
        <v>1694</v>
      </c>
      <c r="H253" s="8" t="s">
        <v>5</v>
      </c>
      <c r="I253" s="9" t="s">
        <v>60</v>
      </c>
      <c r="J253" s="10" t="s">
        <v>61</v>
      </c>
      <c r="K253" s="11" t="s">
        <v>1695</v>
      </c>
      <c r="L253" s="12" t="s">
        <v>1696</v>
      </c>
      <c r="M253" s="13" t="s">
        <v>1697</v>
      </c>
      <c r="N253" s="14" t="s">
        <v>5</v>
      </c>
    </row>
    <row r="254" spans="1:14">
      <c r="A254" s="1" t="s">
        <v>1923</v>
      </c>
      <c r="B254" s="2" t="s">
        <v>404</v>
      </c>
      <c r="C254" s="3" t="s">
        <v>5</v>
      </c>
      <c r="D254" s="4" t="s">
        <v>1763</v>
      </c>
      <c r="E254" s="5" t="s">
        <v>5</v>
      </c>
      <c r="F254" s="6" t="s">
        <v>1924</v>
      </c>
      <c r="G254" s="7" t="s">
        <v>1925</v>
      </c>
      <c r="H254" s="8" t="s">
        <v>239</v>
      </c>
      <c r="I254" s="9" t="s">
        <v>1441</v>
      </c>
      <c r="J254" s="10" t="s">
        <v>61</v>
      </c>
      <c r="K254" s="11" t="s">
        <v>1926</v>
      </c>
      <c r="L254" s="12" t="s">
        <v>1927</v>
      </c>
      <c r="M254" s="13" t="s">
        <v>1928</v>
      </c>
      <c r="N254" s="14" t="s">
        <v>827</v>
      </c>
    </row>
    <row r="255" spans="1:14">
      <c r="A255" s="1" t="s">
        <v>2183</v>
      </c>
      <c r="B255" s="2" t="s">
        <v>5</v>
      </c>
      <c r="C255" s="3" t="s">
        <v>5</v>
      </c>
      <c r="D255" s="4" t="s">
        <v>5</v>
      </c>
      <c r="E255" s="5" t="s">
        <v>5</v>
      </c>
      <c r="F255" s="6" t="s">
        <v>5</v>
      </c>
      <c r="G255" s="7" t="s">
        <v>2184</v>
      </c>
      <c r="H255" s="8" t="s">
        <v>5</v>
      </c>
      <c r="I255" s="9" t="s">
        <v>60</v>
      </c>
      <c r="J255" s="10" t="s">
        <v>61</v>
      </c>
      <c r="K255" s="11" t="s">
        <v>2185</v>
      </c>
      <c r="L255" s="12" t="s">
        <v>2186</v>
      </c>
      <c r="M255" s="13" t="s">
        <v>2187</v>
      </c>
      <c r="N255" s="14" t="s">
        <v>5</v>
      </c>
    </row>
    <row r="256" spans="1:14">
      <c r="A256" s="1" t="s">
        <v>2247</v>
      </c>
      <c r="B256" s="2" t="s">
        <v>1130</v>
      </c>
      <c r="C256" s="3" t="s">
        <v>5</v>
      </c>
      <c r="D256" s="4" t="s">
        <v>2248</v>
      </c>
      <c r="E256" s="5" t="s">
        <v>5</v>
      </c>
      <c r="F256" s="6" t="s">
        <v>1026</v>
      </c>
      <c r="G256" s="7" t="s">
        <v>2249</v>
      </c>
      <c r="H256" s="8" t="s">
        <v>5</v>
      </c>
      <c r="I256" s="9" t="s">
        <v>1441</v>
      </c>
      <c r="J256" s="10" t="s">
        <v>61</v>
      </c>
      <c r="K256" s="11" t="s">
        <v>2250</v>
      </c>
      <c r="L256" s="12" t="s">
        <v>2251</v>
      </c>
      <c r="M256" s="13" t="s">
        <v>2252</v>
      </c>
      <c r="N256" s="14" t="s">
        <v>2253</v>
      </c>
    </row>
    <row r="257" spans="1:14">
      <c r="A257" s="1" t="s">
        <v>231</v>
      </c>
      <c r="B257" s="2" t="s">
        <v>240</v>
      </c>
      <c r="C257" s="3" t="s">
        <v>5</v>
      </c>
      <c r="D257" s="4" t="s">
        <v>241</v>
      </c>
      <c r="E257" s="5" t="s">
        <v>5</v>
      </c>
      <c r="F257" s="6" t="s">
        <v>5</v>
      </c>
      <c r="G257" s="7" t="s">
        <v>242</v>
      </c>
      <c r="H257" s="8" t="s">
        <v>5</v>
      </c>
      <c r="I257" s="9" t="s">
        <v>243</v>
      </c>
      <c r="J257" s="10" t="s">
        <v>244</v>
      </c>
      <c r="K257" s="11" t="s">
        <v>245</v>
      </c>
      <c r="L257" s="12" t="s">
        <v>246</v>
      </c>
      <c r="M257" s="13" t="s">
        <v>5</v>
      </c>
      <c r="N257" s="14" t="s">
        <v>247</v>
      </c>
    </row>
    <row r="258" spans="1:14">
      <c r="A258" s="1" t="s">
        <v>1781</v>
      </c>
      <c r="B258" s="2" t="s">
        <v>1080</v>
      </c>
      <c r="C258" s="3" t="s">
        <v>5</v>
      </c>
      <c r="D258" s="4" t="s">
        <v>1789</v>
      </c>
      <c r="E258" s="5" t="s">
        <v>5</v>
      </c>
      <c r="F258" s="6" t="s">
        <v>1790</v>
      </c>
      <c r="G258" s="7" t="s">
        <v>1791</v>
      </c>
      <c r="H258" s="8" t="s">
        <v>1792</v>
      </c>
      <c r="I258" s="9" t="s">
        <v>243</v>
      </c>
      <c r="J258" s="10" t="s">
        <v>244</v>
      </c>
      <c r="K258" s="11" t="s">
        <v>1793</v>
      </c>
      <c r="L258" s="12" t="s">
        <v>1794</v>
      </c>
      <c r="M258" s="13" t="s">
        <v>5</v>
      </c>
      <c r="N258" s="14" t="s">
        <v>827</v>
      </c>
    </row>
    <row r="259" spans="1:14">
      <c r="A259" s="1" t="s">
        <v>576</v>
      </c>
      <c r="B259" s="2" t="s">
        <v>298</v>
      </c>
      <c r="C259" s="3" t="s">
        <v>5</v>
      </c>
      <c r="D259" s="4" t="s">
        <v>577</v>
      </c>
      <c r="E259" s="5" t="s">
        <v>5</v>
      </c>
      <c r="F259" s="6" t="s">
        <v>578</v>
      </c>
      <c r="G259" s="7" t="s">
        <v>579</v>
      </c>
      <c r="H259" s="8" t="s">
        <v>5</v>
      </c>
      <c r="I259" s="9" t="s">
        <v>580</v>
      </c>
      <c r="J259" s="10" t="s">
        <v>581</v>
      </c>
      <c r="K259" s="11" t="s">
        <v>582</v>
      </c>
      <c r="L259" s="12" t="s">
        <v>583</v>
      </c>
      <c r="M259" s="13" t="s">
        <v>5</v>
      </c>
      <c r="N259" s="14" t="s">
        <v>584</v>
      </c>
    </row>
    <row r="260" spans="1:14">
      <c r="A260" s="1" t="s">
        <v>936</v>
      </c>
      <c r="B260" s="2" t="s">
        <v>634</v>
      </c>
      <c r="C260" s="3" t="s">
        <v>5</v>
      </c>
      <c r="D260" s="4" t="s">
        <v>1395</v>
      </c>
      <c r="E260" s="5" t="s">
        <v>5</v>
      </c>
      <c r="F260" s="6" t="s">
        <v>1396</v>
      </c>
      <c r="G260" s="7" t="s">
        <v>1397</v>
      </c>
      <c r="H260" s="8" t="s">
        <v>5</v>
      </c>
      <c r="I260" s="9" t="s">
        <v>580</v>
      </c>
      <c r="J260" s="10" t="s">
        <v>581</v>
      </c>
      <c r="K260" s="11" t="s">
        <v>1398</v>
      </c>
      <c r="L260" s="12" t="s">
        <v>1399</v>
      </c>
      <c r="M260" s="13" t="s">
        <v>5</v>
      </c>
      <c r="N260" s="14" t="s">
        <v>1400</v>
      </c>
    </row>
    <row r="261" spans="1:14">
      <c r="A261" s="1" t="s">
        <v>2126</v>
      </c>
      <c r="B261" s="2" t="s">
        <v>98</v>
      </c>
      <c r="C261" s="3" t="s">
        <v>5</v>
      </c>
      <c r="D261" s="4" t="s">
        <v>1969</v>
      </c>
      <c r="E261" s="5" t="s">
        <v>5</v>
      </c>
      <c r="F261" s="6" t="s">
        <v>1970</v>
      </c>
      <c r="G261" s="7" t="s">
        <v>2127</v>
      </c>
      <c r="H261" s="8" t="s">
        <v>239</v>
      </c>
      <c r="I261" s="9" t="s">
        <v>2128</v>
      </c>
      <c r="J261" s="10" t="s">
        <v>581</v>
      </c>
      <c r="K261" s="11" t="s">
        <v>2129</v>
      </c>
      <c r="L261" s="12" t="s">
        <v>2130</v>
      </c>
      <c r="M261" s="13" t="s">
        <v>5</v>
      </c>
      <c r="N261" s="14" t="s">
        <v>2131</v>
      </c>
    </row>
    <row r="262" spans="1:14">
      <c r="A262" s="1" t="s">
        <v>2227</v>
      </c>
      <c r="B262" s="2" t="s">
        <v>5</v>
      </c>
      <c r="C262" s="3" t="s">
        <v>5</v>
      </c>
      <c r="D262" s="4" t="s">
        <v>5</v>
      </c>
      <c r="E262" s="5" t="s">
        <v>5</v>
      </c>
      <c r="F262" s="6" t="s">
        <v>5</v>
      </c>
      <c r="G262" s="7" t="s">
        <v>2127</v>
      </c>
      <c r="H262" s="8" t="s">
        <v>5</v>
      </c>
      <c r="I262" s="9" t="s">
        <v>2128</v>
      </c>
      <c r="J262" s="10" t="s">
        <v>581</v>
      </c>
      <c r="K262" s="11" t="s">
        <v>2129</v>
      </c>
      <c r="L262" s="12" t="s">
        <v>2130</v>
      </c>
      <c r="M262" s="13" t="s">
        <v>5</v>
      </c>
      <c r="N262" s="14" t="s">
        <v>5</v>
      </c>
    </row>
    <row r="263" spans="1:14">
      <c r="A263" s="1" t="s">
        <v>411</v>
      </c>
      <c r="B263" s="2" t="s">
        <v>412</v>
      </c>
      <c r="C263" s="3" t="s">
        <v>5</v>
      </c>
      <c r="D263" s="4" t="s">
        <v>413</v>
      </c>
      <c r="E263" s="5" t="s">
        <v>5</v>
      </c>
      <c r="F263" s="6" t="s">
        <v>35</v>
      </c>
      <c r="G263" s="7" t="s">
        <v>414</v>
      </c>
      <c r="H263" s="8" t="s">
        <v>5</v>
      </c>
      <c r="I263" s="9" t="s">
        <v>415</v>
      </c>
      <c r="J263" s="10" t="s">
        <v>416</v>
      </c>
      <c r="K263" s="11" t="s">
        <v>417</v>
      </c>
      <c r="L263" s="12" t="s">
        <v>418</v>
      </c>
      <c r="M263" s="13" t="s">
        <v>419</v>
      </c>
      <c r="N263" s="14" t="s">
        <v>420</v>
      </c>
    </row>
    <row r="264" spans="1:14">
      <c r="A264" s="1" t="s">
        <v>1087</v>
      </c>
      <c r="B264" s="2" t="s">
        <v>1088</v>
      </c>
      <c r="C264" s="3" t="s">
        <v>5</v>
      </c>
      <c r="D264" s="4" t="s">
        <v>1089</v>
      </c>
      <c r="E264" s="5" t="s">
        <v>5</v>
      </c>
      <c r="F264" s="6" t="s">
        <v>282</v>
      </c>
      <c r="G264" s="7" t="s">
        <v>1090</v>
      </c>
      <c r="H264" s="8" t="s">
        <v>5</v>
      </c>
      <c r="I264" s="9" t="s">
        <v>1091</v>
      </c>
      <c r="J264" s="10" t="s">
        <v>416</v>
      </c>
      <c r="K264" s="11" t="s">
        <v>1092</v>
      </c>
      <c r="L264" s="12" t="s">
        <v>1093</v>
      </c>
      <c r="M264" s="13" t="s">
        <v>1094</v>
      </c>
      <c r="N264" s="14" t="s">
        <v>420</v>
      </c>
    </row>
    <row r="265" spans="1:14">
      <c r="A265" s="1" t="s">
        <v>1929</v>
      </c>
      <c r="B265" s="2" t="s">
        <v>404</v>
      </c>
      <c r="C265" s="3" t="s">
        <v>5</v>
      </c>
      <c r="D265" s="4" t="s">
        <v>1930</v>
      </c>
      <c r="E265" s="5" t="s">
        <v>5</v>
      </c>
      <c r="F265" s="6" t="s">
        <v>1931</v>
      </c>
      <c r="G265" s="7" t="s">
        <v>1932</v>
      </c>
      <c r="H265" s="8" t="s">
        <v>239</v>
      </c>
      <c r="I265" s="9" t="s">
        <v>1933</v>
      </c>
      <c r="J265" s="10" t="s">
        <v>416</v>
      </c>
      <c r="K265" s="11" t="s">
        <v>1934</v>
      </c>
      <c r="L265" s="12" t="s">
        <v>1935</v>
      </c>
      <c r="M265" s="13" t="s">
        <v>1936</v>
      </c>
      <c r="N265" s="14" t="s">
        <v>5</v>
      </c>
    </row>
    <row r="266" spans="1:14">
      <c r="A266" s="1" t="s">
        <v>2450</v>
      </c>
      <c r="B266" s="2" t="s">
        <v>5</v>
      </c>
      <c r="C266" s="3" t="s">
        <v>5</v>
      </c>
      <c r="D266" s="4" t="s">
        <v>5</v>
      </c>
      <c r="E266" s="5" t="s">
        <v>5</v>
      </c>
      <c r="F266" s="6" t="s">
        <v>5</v>
      </c>
      <c r="G266" s="7" t="s">
        <v>2451</v>
      </c>
      <c r="H266" s="8" t="s">
        <v>5</v>
      </c>
      <c r="I266" s="9" t="s">
        <v>2452</v>
      </c>
      <c r="J266" s="10" t="s">
        <v>416</v>
      </c>
      <c r="K266" s="11" t="s">
        <v>2453</v>
      </c>
      <c r="L266" s="12" t="s">
        <v>2454</v>
      </c>
      <c r="M266" s="13" t="s">
        <v>2455</v>
      </c>
      <c r="N266" s="14" t="s">
        <v>5</v>
      </c>
    </row>
    <row r="267" spans="1:14">
      <c r="A267" s="1" t="s">
        <v>677</v>
      </c>
      <c r="B267" s="2" t="s">
        <v>678</v>
      </c>
      <c r="C267" s="3" t="s">
        <v>5</v>
      </c>
      <c r="D267" s="4" t="s">
        <v>679</v>
      </c>
      <c r="E267" s="5" t="s">
        <v>5</v>
      </c>
      <c r="F267" s="6" t="s">
        <v>680</v>
      </c>
      <c r="G267" s="7" t="s">
        <v>681</v>
      </c>
      <c r="H267" s="8" t="s">
        <v>5</v>
      </c>
      <c r="I267" s="9" t="s">
        <v>682</v>
      </c>
      <c r="J267" s="10" t="s">
        <v>683</v>
      </c>
      <c r="K267" s="11" t="s">
        <v>684</v>
      </c>
      <c r="L267" s="12" t="s">
        <v>685</v>
      </c>
      <c r="M267" s="13" t="s">
        <v>686</v>
      </c>
      <c r="N267" s="14" t="s">
        <v>687</v>
      </c>
    </row>
    <row r="268" spans="1:14">
      <c r="A268" s="1" t="s">
        <v>945</v>
      </c>
      <c r="B268" s="2" t="s">
        <v>32</v>
      </c>
      <c r="C268" s="3" t="s">
        <v>5</v>
      </c>
      <c r="D268" s="4" t="s">
        <v>947</v>
      </c>
      <c r="E268" s="5" t="s">
        <v>5</v>
      </c>
      <c r="F268" s="6" t="s">
        <v>948</v>
      </c>
      <c r="G268" s="7" t="s">
        <v>949</v>
      </c>
      <c r="H268" s="8" t="s">
        <v>5</v>
      </c>
      <c r="I268" s="9" t="s">
        <v>950</v>
      </c>
      <c r="J268" s="10" t="s">
        <v>683</v>
      </c>
      <c r="K268" s="11" t="s">
        <v>951</v>
      </c>
      <c r="L268" s="12" t="s">
        <v>952</v>
      </c>
      <c r="M268" s="13" t="s">
        <v>953</v>
      </c>
      <c r="N268" s="14" t="s">
        <v>954</v>
      </c>
    </row>
    <row r="269" spans="1:14">
      <c r="A269" s="1" t="s">
        <v>1075</v>
      </c>
      <c r="B269" s="2" t="s">
        <v>5</v>
      </c>
      <c r="C269" s="3" t="s">
        <v>5</v>
      </c>
      <c r="D269" s="4" t="s">
        <v>5</v>
      </c>
      <c r="E269" s="5" t="s">
        <v>5</v>
      </c>
      <c r="F269" s="6" t="s">
        <v>5</v>
      </c>
      <c r="G269" s="7" t="s">
        <v>1076</v>
      </c>
      <c r="H269" s="8" t="s">
        <v>239</v>
      </c>
      <c r="I269" s="9" t="s">
        <v>1077</v>
      </c>
      <c r="J269" s="10" t="s">
        <v>683</v>
      </c>
      <c r="K269" s="11" t="s">
        <v>1078</v>
      </c>
      <c r="L269" s="12" t="s">
        <v>1079</v>
      </c>
      <c r="M269" s="13" t="s">
        <v>5</v>
      </c>
      <c r="N269" s="14" t="s">
        <v>5</v>
      </c>
    </row>
    <row r="270" spans="1:14">
      <c r="A270" s="1" t="s">
        <v>1325</v>
      </c>
      <c r="B270" s="2" t="s">
        <v>1326</v>
      </c>
      <c r="C270" s="3" t="s">
        <v>5</v>
      </c>
      <c r="D270" s="4" t="s">
        <v>1327</v>
      </c>
      <c r="E270" s="5" t="s">
        <v>5</v>
      </c>
      <c r="F270" s="6" t="s">
        <v>10</v>
      </c>
      <c r="G270" s="7" t="s">
        <v>1328</v>
      </c>
      <c r="H270" s="8" t="s">
        <v>5</v>
      </c>
      <c r="I270" s="9" t="s">
        <v>950</v>
      </c>
      <c r="J270" s="10" t="s">
        <v>683</v>
      </c>
      <c r="K270" s="11" t="s">
        <v>951</v>
      </c>
      <c r="L270" s="12" t="s">
        <v>1329</v>
      </c>
      <c r="M270" s="13" t="s">
        <v>1330</v>
      </c>
      <c r="N270" s="14" t="s">
        <v>5</v>
      </c>
    </row>
    <row r="271" spans="1:14">
      <c r="A271" s="1" t="s">
        <v>1225</v>
      </c>
      <c r="B271" s="2" t="s">
        <v>1326</v>
      </c>
      <c r="C271" s="3" t="s">
        <v>809</v>
      </c>
      <c r="D271" s="4" t="s">
        <v>1327</v>
      </c>
      <c r="E271" s="5" t="s">
        <v>5</v>
      </c>
      <c r="F271" s="6" t="s">
        <v>10</v>
      </c>
      <c r="G271" s="7" t="s">
        <v>1627</v>
      </c>
      <c r="H271" s="8" t="s">
        <v>5</v>
      </c>
      <c r="I271" s="9" t="s">
        <v>950</v>
      </c>
      <c r="J271" s="10" t="s">
        <v>683</v>
      </c>
      <c r="K271" s="11" t="s">
        <v>951</v>
      </c>
      <c r="L271" s="12" t="s">
        <v>1329</v>
      </c>
      <c r="M271" s="13" t="s">
        <v>1330</v>
      </c>
      <c r="N271" s="14" t="s">
        <v>1628</v>
      </c>
    </row>
    <row r="272" spans="1:14">
      <c r="A272" s="1" t="s">
        <v>421</v>
      </c>
      <c r="B272" s="2" t="s">
        <v>422</v>
      </c>
      <c r="C272" s="3" t="s">
        <v>5</v>
      </c>
      <c r="D272" s="4" t="s">
        <v>423</v>
      </c>
      <c r="E272" s="5" t="s">
        <v>5</v>
      </c>
      <c r="F272" s="6" t="s">
        <v>424</v>
      </c>
      <c r="G272" s="7" t="s">
        <v>425</v>
      </c>
      <c r="H272" s="8" t="s">
        <v>5</v>
      </c>
      <c r="I272" s="9" t="s">
        <v>426</v>
      </c>
      <c r="J272" s="10" t="s">
        <v>427</v>
      </c>
      <c r="K272" s="11" t="s">
        <v>428</v>
      </c>
      <c r="L272" s="12" t="s">
        <v>429</v>
      </c>
      <c r="M272" s="13" t="s">
        <v>430</v>
      </c>
      <c r="N272" s="14" t="s">
        <v>431</v>
      </c>
    </row>
    <row r="273" spans="1:14">
      <c r="A273" s="1" t="s">
        <v>421</v>
      </c>
      <c r="B273" s="2" t="s">
        <v>422</v>
      </c>
      <c r="C273" s="3" t="s">
        <v>5</v>
      </c>
      <c r="D273" s="4" t="s">
        <v>423</v>
      </c>
      <c r="E273" s="5" t="s">
        <v>5</v>
      </c>
      <c r="F273" s="6" t="s">
        <v>424</v>
      </c>
      <c r="G273" s="7" t="s">
        <v>432</v>
      </c>
      <c r="H273" s="8" t="s">
        <v>5</v>
      </c>
      <c r="I273" s="9" t="s">
        <v>433</v>
      </c>
      <c r="J273" s="10" t="s">
        <v>427</v>
      </c>
      <c r="K273" s="11" t="s">
        <v>434</v>
      </c>
      <c r="L273" s="12" t="s">
        <v>429</v>
      </c>
      <c r="M273" s="13" t="s">
        <v>435</v>
      </c>
      <c r="N273" s="14" t="s">
        <v>431</v>
      </c>
    </row>
    <row r="274" spans="1:14">
      <c r="A274" s="1" t="s">
        <v>421</v>
      </c>
      <c r="B274" s="2" t="s">
        <v>422</v>
      </c>
      <c r="C274" s="3" t="s">
        <v>5</v>
      </c>
      <c r="D274" s="4" t="s">
        <v>423</v>
      </c>
      <c r="E274" s="5" t="s">
        <v>5</v>
      </c>
      <c r="F274" s="6" t="s">
        <v>424</v>
      </c>
      <c r="G274" s="7" t="s">
        <v>436</v>
      </c>
      <c r="H274" s="8" t="s">
        <v>5</v>
      </c>
      <c r="I274" s="9" t="s">
        <v>437</v>
      </c>
      <c r="J274" s="10" t="s">
        <v>427</v>
      </c>
      <c r="K274" s="11" t="s">
        <v>438</v>
      </c>
      <c r="L274" s="12" t="s">
        <v>439</v>
      </c>
      <c r="M274" s="13" t="s">
        <v>440</v>
      </c>
      <c r="N274" s="14" t="s">
        <v>431</v>
      </c>
    </row>
    <row r="275" spans="1:14">
      <c r="A275" s="1" t="s">
        <v>421</v>
      </c>
      <c r="B275" s="2" t="s">
        <v>422</v>
      </c>
      <c r="C275" s="3" t="s">
        <v>5</v>
      </c>
      <c r="D275" s="4" t="s">
        <v>423</v>
      </c>
      <c r="E275" s="5" t="s">
        <v>5</v>
      </c>
      <c r="F275" s="6" t="s">
        <v>424</v>
      </c>
      <c r="G275" s="7" t="s">
        <v>441</v>
      </c>
      <c r="H275" s="8" t="s">
        <v>5</v>
      </c>
      <c r="I275" s="9" t="s">
        <v>442</v>
      </c>
      <c r="J275" s="10" t="s">
        <v>427</v>
      </c>
      <c r="K275" s="11" t="s">
        <v>443</v>
      </c>
      <c r="L275" s="12" t="s">
        <v>429</v>
      </c>
      <c r="M275" s="13" t="s">
        <v>5</v>
      </c>
      <c r="N275" s="14" t="s">
        <v>431</v>
      </c>
    </row>
    <row r="276" spans="1:14">
      <c r="A276" s="1" t="s">
        <v>421</v>
      </c>
      <c r="B276" s="2" t="s">
        <v>422</v>
      </c>
      <c r="C276" s="3" t="s">
        <v>5</v>
      </c>
      <c r="D276" s="4" t="s">
        <v>423</v>
      </c>
      <c r="E276" s="5" t="s">
        <v>5</v>
      </c>
      <c r="F276" s="6" t="s">
        <v>424</v>
      </c>
      <c r="G276" s="7" t="s">
        <v>444</v>
      </c>
      <c r="H276" s="8" t="s">
        <v>5</v>
      </c>
      <c r="I276" s="9" t="s">
        <v>445</v>
      </c>
      <c r="J276" s="10" t="s">
        <v>427</v>
      </c>
      <c r="K276" s="11" t="s">
        <v>446</v>
      </c>
      <c r="L276" s="12" t="s">
        <v>429</v>
      </c>
      <c r="M276" s="13" t="s">
        <v>447</v>
      </c>
      <c r="N276" s="14" t="s">
        <v>431</v>
      </c>
    </row>
    <row r="277" spans="1:14">
      <c r="A277" s="1" t="s">
        <v>936</v>
      </c>
      <c r="B277" s="2" t="s">
        <v>747</v>
      </c>
      <c r="C277" s="3" t="s">
        <v>7</v>
      </c>
      <c r="D277" s="4" t="s">
        <v>79</v>
      </c>
      <c r="E277" s="5" t="s">
        <v>5</v>
      </c>
      <c r="F277" s="6" t="s">
        <v>1484</v>
      </c>
      <c r="G277" s="7" t="s">
        <v>1552</v>
      </c>
      <c r="H277" s="8" t="s">
        <v>5</v>
      </c>
      <c r="I277" s="9" t="s">
        <v>1553</v>
      </c>
      <c r="J277" s="10" t="s">
        <v>427</v>
      </c>
      <c r="K277" s="11" t="s">
        <v>1554</v>
      </c>
      <c r="L277" s="12" t="s">
        <v>1555</v>
      </c>
      <c r="M277" s="13" t="s">
        <v>1556</v>
      </c>
      <c r="N277" s="14" t="s">
        <v>1557</v>
      </c>
    </row>
    <row r="278" spans="1:14">
      <c r="A278" s="1" t="s">
        <v>1731</v>
      </c>
      <c r="B278" s="2" t="s">
        <v>1732</v>
      </c>
      <c r="C278" s="3" t="s">
        <v>5</v>
      </c>
      <c r="D278" s="4" t="s">
        <v>1733</v>
      </c>
      <c r="E278" s="5" t="s">
        <v>5</v>
      </c>
      <c r="F278" s="6" t="s">
        <v>1734</v>
      </c>
      <c r="G278" s="7" t="s">
        <v>1735</v>
      </c>
      <c r="H278" s="8" t="s">
        <v>5</v>
      </c>
      <c r="I278" s="9" t="s">
        <v>1736</v>
      </c>
      <c r="J278" s="10" t="s">
        <v>427</v>
      </c>
      <c r="K278" s="11" t="s">
        <v>1737</v>
      </c>
      <c r="L278" s="12" t="s">
        <v>1738</v>
      </c>
      <c r="M278" s="13" t="s">
        <v>5</v>
      </c>
      <c r="N278" s="14" t="s">
        <v>1739</v>
      </c>
    </row>
    <row r="279" spans="1:14">
      <c r="A279" s="1" t="s">
        <v>2132</v>
      </c>
      <c r="B279" s="2" t="s">
        <v>271</v>
      </c>
      <c r="C279" s="3" t="s">
        <v>2133</v>
      </c>
      <c r="D279" s="4" t="s">
        <v>1646</v>
      </c>
      <c r="E279" s="5" t="s">
        <v>5</v>
      </c>
      <c r="F279" s="6" t="s">
        <v>541</v>
      </c>
      <c r="G279" s="7" t="s">
        <v>2134</v>
      </c>
      <c r="H279" s="8" t="s">
        <v>239</v>
      </c>
      <c r="I279" s="9" t="s">
        <v>1108</v>
      </c>
      <c r="J279" s="10" t="s">
        <v>427</v>
      </c>
      <c r="K279" s="11" t="s">
        <v>2135</v>
      </c>
      <c r="L279" s="12" t="s">
        <v>2136</v>
      </c>
      <c r="M279" s="13" t="s">
        <v>2137</v>
      </c>
      <c r="N279" s="14" t="s">
        <v>2138</v>
      </c>
    </row>
    <row r="280" spans="1:14">
      <c r="A280" s="1" t="s">
        <v>2456</v>
      </c>
      <c r="B280" s="2" t="s">
        <v>2457</v>
      </c>
      <c r="C280" s="3" t="s">
        <v>5</v>
      </c>
      <c r="D280" s="4" t="s">
        <v>2458</v>
      </c>
      <c r="E280" s="5" t="s">
        <v>5</v>
      </c>
      <c r="F280" s="6" t="s">
        <v>91</v>
      </c>
      <c r="G280" s="7" t="s">
        <v>2459</v>
      </c>
      <c r="H280" s="8" t="s">
        <v>5</v>
      </c>
      <c r="I280" s="9" t="s">
        <v>2460</v>
      </c>
      <c r="J280" s="10" t="s">
        <v>427</v>
      </c>
      <c r="K280" s="11" t="s">
        <v>2461</v>
      </c>
      <c r="L280" s="12" t="s">
        <v>2462</v>
      </c>
      <c r="M280" s="13" t="s">
        <v>2463</v>
      </c>
      <c r="N280" s="14" t="s">
        <v>2464</v>
      </c>
    </row>
    <row r="281" spans="1:14">
      <c r="A281" s="1" t="s">
        <v>936</v>
      </c>
      <c r="B281" s="2" t="s">
        <v>6</v>
      </c>
      <c r="C281" s="3" t="s">
        <v>5</v>
      </c>
      <c r="D281" s="4" t="s">
        <v>1460</v>
      </c>
      <c r="E281" s="5" t="s">
        <v>5</v>
      </c>
      <c r="F281" s="6" t="s">
        <v>1461</v>
      </c>
      <c r="G281" s="7" t="s">
        <v>1468</v>
      </c>
      <c r="H281" s="8" t="s">
        <v>5</v>
      </c>
      <c r="I281" s="9" t="s">
        <v>1469</v>
      </c>
      <c r="J281" s="10" t="s">
        <v>1470</v>
      </c>
      <c r="K281" s="11" t="s">
        <v>1471</v>
      </c>
      <c r="L281" s="12" t="s">
        <v>1472</v>
      </c>
      <c r="M281" s="13" t="s">
        <v>1473</v>
      </c>
      <c r="N281" s="14" t="s">
        <v>5</v>
      </c>
    </row>
    <row r="282" spans="1:14">
      <c r="A282" s="1" t="s">
        <v>936</v>
      </c>
      <c r="B282" s="2" t="s">
        <v>6</v>
      </c>
      <c r="C282" s="3" t="s">
        <v>5</v>
      </c>
      <c r="D282" s="4" t="s">
        <v>1460</v>
      </c>
      <c r="E282" s="5" t="s">
        <v>5</v>
      </c>
      <c r="F282" s="6" t="s">
        <v>1461</v>
      </c>
      <c r="G282" s="7" t="s">
        <v>1534</v>
      </c>
      <c r="H282" s="8" t="s">
        <v>5</v>
      </c>
      <c r="I282" s="9" t="s">
        <v>1535</v>
      </c>
      <c r="J282" s="10" t="s">
        <v>1470</v>
      </c>
      <c r="K282" s="11" t="s">
        <v>1536</v>
      </c>
      <c r="L282" s="12" t="s">
        <v>1537</v>
      </c>
      <c r="M282" s="13" t="s">
        <v>1538</v>
      </c>
      <c r="N282" s="14" t="s">
        <v>5</v>
      </c>
    </row>
    <row r="283" spans="1:14">
      <c r="A283" s="1" t="s">
        <v>2139</v>
      </c>
      <c r="B283" s="2" t="s">
        <v>634</v>
      </c>
      <c r="C283" s="3" t="s">
        <v>5</v>
      </c>
      <c r="D283" s="4" t="s">
        <v>2101</v>
      </c>
      <c r="E283" s="5" t="s">
        <v>5</v>
      </c>
      <c r="F283" s="6" t="s">
        <v>307</v>
      </c>
      <c r="G283" s="7" t="s">
        <v>2140</v>
      </c>
      <c r="H283" s="8" t="s">
        <v>239</v>
      </c>
      <c r="I283" s="9" t="s">
        <v>1469</v>
      </c>
      <c r="J283" s="10" t="s">
        <v>1470</v>
      </c>
      <c r="K283" s="11" t="s">
        <v>2141</v>
      </c>
      <c r="L283" s="12" t="s">
        <v>5</v>
      </c>
      <c r="M283" s="13" t="s">
        <v>5</v>
      </c>
      <c r="N283" s="14" t="s">
        <v>5</v>
      </c>
    </row>
    <row r="284" spans="1:14">
      <c r="A284" s="1" t="s">
        <v>77</v>
      </c>
      <c r="B284" s="2" t="s">
        <v>78</v>
      </c>
      <c r="C284" s="3" t="s">
        <v>5</v>
      </c>
      <c r="D284" s="4" t="s">
        <v>79</v>
      </c>
      <c r="E284" s="5" t="s">
        <v>9</v>
      </c>
      <c r="F284" s="6" t="s">
        <v>10</v>
      </c>
      <c r="G284" s="7" t="s">
        <v>80</v>
      </c>
      <c r="H284" s="8" t="s">
        <v>5</v>
      </c>
      <c r="I284" s="9" t="s">
        <v>81</v>
      </c>
      <c r="J284" s="10" t="s">
        <v>82</v>
      </c>
      <c r="K284" s="11" t="s">
        <v>83</v>
      </c>
      <c r="L284" s="12" t="s">
        <v>84</v>
      </c>
      <c r="M284" s="13" t="s">
        <v>85</v>
      </c>
      <c r="N284" s="14" t="s">
        <v>86</v>
      </c>
    </row>
    <row r="285" spans="1:14">
      <c r="A285" s="1" t="s">
        <v>87</v>
      </c>
      <c r="B285" s="2" t="s">
        <v>88</v>
      </c>
      <c r="C285" s="3" t="s">
        <v>33</v>
      </c>
      <c r="D285" s="4" t="s">
        <v>89</v>
      </c>
      <c r="E285" s="5" t="s">
        <v>90</v>
      </c>
      <c r="F285" s="6" t="s">
        <v>91</v>
      </c>
      <c r="G285" s="7" t="s">
        <v>92</v>
      </c>
      <c r="H285" s="8" t="s">
        <v>5</v>
      </c>
      <c r="I285" s="9" t="s">
        <v>93</v>
      </c>
      <c r="J285" s="10" t="s">
        <v>82</v>
      </c>
      <c r="K285" s="11" t="s">
        <v>94</v>
      </c>
      <c r="L285" s="12" t="s">
        <v>95</v>
      </c>
      <c r="M285" s="13" t="s">
        <v>96</v>
      </c>
      <c r="N285" s="14" t="s">
        <v>86</v>
      </c>
    </row>
    <row r="286" spans="1:14">
      <c r="A286" s="1" t="s">
        <v>97</v>
      </c>
      <c r="B286" s="2" t="s">
        <v>98</v>
      </c>
      <c r="C286" s="3" t="s">
        <v>99</v>
      </c>
      <c r="D286" s="4" t="s">
        <v>100</v>
      </c>
      <c r="E286" s="5" t="s">
        <v>5</v>
      </c>
      <c r="F286" s="6" t="s">
        <v>10</v>
      </c>
      <c r="G286" s="7" t="s">
        <v>101</v>
      </c>
      <c r="H286" s="8" t="s">
        <v>5</v>
      </c>
      <c r="I286" s="9" t="s">
        <v>102</v>
      </c>
      <c r="J286" s="10" t="s">
        <v>82</v>
      </c>
      <c r="K286" s="11" t="s">
        <v>103</v>
      </c>
      <c r="L286" s="12" t="s">
        <v>104</v>
      </c>
      <c r="M286" s="13" t="s">
        <v>105</v>
      </c>
      <c r="N286" s="14" t="s">
        <v>86</v>
      </c>
    </row>
    <row r="287" spans="1:14">
      <c r="A287" s="1" t="s">
        <v>151</v>
      </c>
      <c r="B287" s="2" t="s">
        <v>152</v>
      </c>
      <c r="C287" s="3" t="s">
        <v>153</v>
      </c>
      <c r="D287" s="4" t="s">
        <v>154</v>
      </c>
      <c r="E287" s="5" t="s">
        <v>5</v>
      </c>
      <c r="F287" s="6" t="s">
        <v>155</v>
      </c>
      <c r="G287" s="7" t="s">
        <v>156</v>
      </c>
      <c r="H287" s="8" t="s">
        <v>5</v>
      </c>
      <c r="I287" s="9" t="s">
        <v>157</v>
      </c>
      <c r="J287" s="10" t="s">
        <v>82</v>
      </c>
      <c r="K287" s="11" t="s">
        <v>158</v>
      </c>
      <c r="L287" s="12" t="s">
        <v>159</v>
      </c>
      <c r="M287" s="13" t="s">
        <v>160</v>
      </c>
      <c r="N287" s="14" t="s">
        <v>161</v>
      </c>
    </row>
    <row r="288" spans="1:14">
      <c r="A288" s="1" t="s">
        <v>162</v>
      </c>
      <c r="B288" s="2" t="s">
        <v>163</v>
      </c>
      <c r="C288" s="3" t="s">
        <v>99</v>
      </c>
      <c r="D288" s="4" t="s">
        <v>164</v>
      </c>
      <c r="E288" s="5" t="s">
        <v>5</v>
      </c>
      <c r="F288" s="6" t="s">
        <v>165</v>
      </c>
      <c r="G288" s="7" t="s">
        <v>166</v>
      </c>
      <c r="H288" s="8" t="s">
        <v>5</v>
      </c>
      <c r="I288" s="9" t="s">
        <v>167</v>
      </c>
      <c r="J288" s="10" t="s">
        <v>82</v>
      </c>
      <c r="K288" s="11" t="s">
        <v>168</v>
      </c>
      <c r="L288" s="12" t="s">
        <v>169</v>
      </c>
      <c r="M288" s="13" t="s">
        <v>170</v>
      </c>
      <c r="N288" s="14" t="s">
        <v>171</v>
      </c>
    </row>
    <row r="289" spans="1:14">
      <c r="A289" s="1" t="s">
        <v>633</v>
      </c>
      <c r="B289" s="2" t="s">
        <v>634</v>
      </c>
      <c r="C289" s="3" t="s">
        <v>5</v>
      </c>
      <c r="D289" s="4" t="s">
        <v>635</v>
      </c>
      <c r="E289" s="5" t="s">
        <v>5</v>
      </c>
      <c r="F289" s="6" t="s">
        <v>10</v>
      </c>
      <c r="G289" s="7" t="s">
        <v>636</v>
      </c>
      <c r="H289" s="8" t="s">
        <v>5</v>
      </c>
      <c r="I289" s="9" t="s">
        <v>167</v>
      </c>
      <c r="J289" s="10" t="s">
        <v>82</v>
      </c>
      <c r="K289" s="11" t="s">
        <v>637</v>
      </c>
      <c r="L289" s="12" t="s">
        <v>638</v>
      </c>
      <c r="M289" s="13" t="s">
        <v>639</v>
      </c>
      <c r="N289" s="14" t="s">
        <v>640</v>
      </c>
    </row>
    <row r="290" spans="1:14">
      <c r="A290" s="1" t="s">
        <v>788</v>
      </c>
      <c r="B290" s="2" t="s">
        <v>19</v>
      </c>
      <c r="C290" s="3" t="s">
        <v>5</v>
      </c>
      <c r="D290" s="4" t="s">
        <v>789</v>
      </c>
      <c r="E290" s="5" t="s">
        <v>5</v>
      </c>
      <c r="F290" s="6" t="s">
        <v>282</v>
      </c>
      <c r="G290" s="7" t="s">
        <v>790</v>
      </c>
      <c r="H290" s="8" t="s">
        <v>239</v>
      </c>
      <c r="I290" s="9" t="s">
        <v>167</v>
      </c>
      <c r="J290" s="10" t="s">
        <v>82</v>
      </c>
      <c r="K290" s="11" t="s">
        <v>791</v>
      </c>
      <c r="L290" s="12" t="s">
        <v>792</v>
      </c>
      <c r="M290" s="13" t="s">
        <v>793</v>
      </c>
      <c r="N290" s="14" t="s">
        <v>5</v>
      </c>
    </row>
    <row r="291" spans="1:14">
      <c r="A291" s="1" t="s">
        <v>1003</v>
      </c>
      <c r="B291" s="2" t="s">
        <v>56</v>
      </c>
      <c r="C291" s="3" t="s">
        <v>5</v>
      </c>
      <c r="D291" s="4" t="s">
        <v>1004</v>
      </c>
      <c r="E291" s="5" t="s">
        <v>5</v>
      </c>
      <c r="F291" s="6" t="s">
        <v>10</v>
      </c>
      <c r="G291" s="7" t="s">
        <v>1005</v>
      </c>
      <c r="H291" s="8" t="s">
        <v>5</v>
      </c>
      <c r="I291" s="9" t="s">
        <v>167</v>
      </c>
      <c r="J291" s="10" t="s">
        <v>82</v>
      </c>
      <c r="K291" s="11" t="s">
        <v>1006</v>
      </c>
      <c r="L291" s="12" t="s">
        <v>1007</v>
      </c>
      <c r="M291" s="13" t="s">
        <v>1008</v>
      </c>
      <c r="N291" s="14" t="s">
        <v>1009</v>
      </c>
    </row>
    <row r="292" spans="1:14">
      <c r="A292" s="1" t="s">
        <v>1057</v>
      </c>
      <c r="B292" s="2" t="s">
        <v>32</v>
      </c>
      <c r="C292" s="3" t="s">
        <v>20</v>
      </c>
      <c r="D292" s="4" t="s">
        <v>1058</v>
      </c>
      <c r="E292" s="5" t="s">
        <v>5</v>
      </c>
      <c r="F292" s="6" t="s">
        <v>314</v>
      </c>
      <c r="G292" s="7" t="s">
        <v>1059</v>
      </c>
      <c r="H292" s="8" t="s">
        <v>5</v>
      </c>
      <c r="I292" s="9" t="s">
        <v>157</v>
      </c>
      <c r="J292" s="10" t="s">
        <v>82</v>
      </c>
      <c r="K292" s="11" t="s">
        <v>1060</v>
      </c>
      <c r="L292" s="12" t="s">
        <v>1061</v>
      </c>
      <c r="M292" s="13" t="s">
        <v>1062</v>
      </c>
      <c r="N292" s="14" t="s">
        <v>1063</v>
      </c>
    </row>
    <row r="293" spans="1:14">
      <c r="A293" s="1" t="s">
        <v>1712</v>
      </c>
      <c r="B293" s="2" t="s">
        <v>5</v>
      </c>
      <c r="C293" s="3" t="s">
        <v>5</v>
      </c>
      <c r="D293" s="4" t="s">
        <v>5</v>
      </c>
      <c r="E293" s="5" t="s">
        <v>5</v>
      </c>
      <c r="F293" s="6" t="s">
        <v>5</v>
      </c>
      <c r="G293" s="7" t="s">
        <v>92</v>
      </c>
      <c r="H293" s="8" t="s">
        <v>5</v>
      </c>
      <c r="I293" s="9" t="s">
        <v>93</v>
      </c>
      <c r="J293" s="10" t="s">
        <v>82</v>
      </c>
      <c r="K293" s="11" t="s">
        <v>94</v>
      </c>
      <c r="L293" s="12" t="s">
        <v>95</v>
      </c>
      <c r="M293" s="13" t="s">
        <v>96</v>
      </c>
      <c r="N293" s="14" t="s">
        <v>5</v>
      </c>
    </row>
    <row r="294" spans="1:14">
      <c r="A294" s="1" t="s">
        <v>2212</v>
      </c>
      <c r="B294" s="2" t="s">
        <v>67</v>
      </c>
      <c r="C294" s="3" t="s">
        <v>5</v>
      </c>
      <c r="D294" s="4" t="s">
        <v>2213</v>
      </c>
      <c r="E294" s="5" t="s">
        <v>5</v>
      </c>
      <c r="F294" s="6" t="s">
        <v>282</v>
      </c>
      <c r="G294" s="7" t="s">
        <v>2214</v>
      </c>
      <c r="H294" s="8" t="s">
        <v>5</v>
      </c>
      <c r="I294" s="9" t="s">
        <v>93</v>
      </c>
      <c r="J294" s="10" t="s">
        <v>82</v>
      </c>
      <c r="K294" s="11" t="s">
        <v>2215</v>
      </c>
      <c r="L294" s="12" t="s">
        <v>2216</v>
      </c>
      <c r="M294" s="13" t="s">
        <v>2217</v>
      </c>
      <c r="N294" s="14" t="s">
        <v>2218</v>
      </c>
    </row>
    <row r="295" spans="1:14">
      <c r="A295" s="1" t="s">
        <v>2336</v>
      </c>
      <c r="B295" s="2" t="s">
        <v>2337</v>
      </c>
      <c r="C295" s="3" t="s">
        <v>5</v>
      </c>
      <c r="D295" s="4" t="s">
        <v>2338</v>
      </c>
      <c r="E295" s="5" t="s">
        <v>5</v>
      </c>
      <c r="F295" s="6" t="s">
        <v>2339</v>
      </c>
      <c r="G295" s="7" t="s">
        <v>2340</v>
      </c>
      <c r="H295" s="8" t="s">
        <v>5</v>
      </c>
      <c r="I295" s="9" t="s">
        <v>93</v>
      </c>
      <c r="J295" s="10" t="s">
        <v>82</v>
      </c>
      <c r="K295" s="11" t="s">
        <v>2341</v>
      </c>
      <c r="L295" s="12" t="s">
        <v>2342</v>
      </c>
      <c r="M295" s="13" t="s">
        <v>2343</v>
      </c>
      <c r="N295" s="14" t="s">
        <v>2344</v>
      </c>
    </row>
    <row r="296" spans="1:14">
      <c r="A296" s="1" t="s">
        <v>142</v>
      </c>
      <c r="B296" s="2" t="s">
        <v>143</v>
      </c>
      <c r="C296" s="3" t="s">
        <v>5</v>
      </c>
      <c r="D296" s="4" t="s">
        <v>144</v>
      </c>
      <c r="E296" s="5" t="s">
        <v>5</v>
      </c>
      <c r="F296" s="6" t="s">
        <v>10</v>
      </c>
      <c r="G296" s="7" t="s">
        <v>145</v>
      </c>
      <c r="H296" s="8" t="s">
        <v>5</v>
      </c>
      <c r="I296" s="9" t="s">
        <v>146</v>
      </c>
      <c r="J296" s="10" t="s">
        <v>147</v>
      </c>
      <c r="K296" s="11" t="s">
        <v>148</v>
      </c>
      <c r="L296" s="12" t="s">
        <v>149</v>
      </c>
      <c r="M296" s="13" t="s">
        <v>5</v>
      </c>
      <c r="N296" s="14" t="s">
        <v>150</v>
      </c>
    </row>
    <row r="297" spans="1:14">
      <c r="A297" s="1" t="s">
        <v>736</v>
      </c>
      <c r="B297" s="2" t="s">
        <v>737</v>
      </c>
      <c r="C297" s="3" t="s">
        <v>5</v>
      </c>
      <c r="D297" s="4" t="s">
        <v>738</v>
      </c>
      <c r="E297" s="5" t="s">
        <v>5</v>
      </c>
      <c r="F297" s="6" t="s">
        <v>10</v>
      </c>
      <c r="G297" s="7" t="s">
        <v>739</v>
      </c>
      <c r="H297" s="8" t="s">
        <v>5</v>
      </c>
      <c r="I297" s="9" t="s">
        <v>740</v>
      </c>
      <c r="J297" s="10" t="s">
        <v>147</v>
      </c>
      <c r="K297" s="11" t="s">
        <v>741</v>
      </c>
      <c r="L297" s="12" t="s">
        <v>742</v>
      </c>
      <c r="M297" s="13" t="s">
        <v>5</v>
      </c>
      <c r="N297" s="14" t="s">
        <v>743</v>
      </c>
    </row>
    <row r="298" spans="1:14">
      <c r="A298" s="1" t="s">
        <v>801</v>
      </c>
      <c r="B298" s="2" t="s">
        <v>127</v>
      </c>
      <c r="C298" s="3" t="s">
        <v>5</v>
      </c>
      <c r="D298" s="4" t="s">
        <v>803</v>
      </c>
      <c r="E298" s="5" t="s">
        <v>5</v>
      </c>
      <c r="F298" s="6" t="s">
        <v>282</v>
      </c>
      <c r="G298" s="7" t="s">
        <v>804</v>
      </c>
      <c r="H298" s="8" t="s">
        <v>5</v>
      </c>
      <c r="I298" s="9" t="s">
        <v>240</v>
      </c>
      <c r="J298" s="10" t="s">
        <v>147</v>
      </c>
      <c r="K298" s="11" t="s">
        <v>805</v>
      </c>
      <c r="L298" s="12" t="s">
        <v>806</v>
      </c>
      <c r="M298" s="13" t="s">
        <v>5</v>
      </c>
      <c r="N298" s="14" t="s">
        <v>807</v>
      </c>
    </row>
    <row r="299" spans="1:14">
      <c r="A299" s="1" t="s">
        <v>802</v>
      </c>
      <c r="B299" s="2" t="s">
        <v>808</v>
      </c>
      <c r="C299" s="3" t="s">
        <v>809</v>
      </c>
      <c r="D299" s="4" t="s">
        <v>810</v>
      </c>
      <c r="E299" s="5" t="s">
        <v>5</v>
      </c>
      <c r="F299" s="6" t="s">
        <v>58</v>
      </c>
      <c r="G299" s="7" t="s">
        <v>811</v>
      </c>
      <c r="H299" s="8" t="s">
        <v>5</v>
      </c>
      <c r="I299" s="9" t="s">
        <v>812</v>
      </c>
      <c r="J299" s="10" t="s">
        <v>147</v>
      </c>
      <c r="K299" s="11" t="s">
        <v>813</v>
      </c>
      <c r="L299" s="12" t="s">
        <v>814</v>
      </c>
      <c r="M299" s="13" t="s">
        <v>815</v>
      </c>
      <c r="N299" s="14" t="s">
        <v>816</v>
      </c>
    </row>
    <row r="300" spans="1:14">
      <c r="A300" s="1" t="s">
        <v>828</v>
      </c>
      <c r="B300" s="2" t="s">
        <v>829</v>
      </c>
      <c r="C300" s="3" t="s">
        <v>5</v>
      </c>
      <c r="D300" s="4" t="s">
        <v>830</v>
      </c>
      <c r="E300" s="5" t="s">
        <v>5</v>
      </c>
      <c r="F300" s="6" t="s">
        <v>831</v>
      </c>
      <c r="G300" s="7" t="s">
        <v>832</v>
      </c>
      <c r="H300" s="8" t="s">
        <v>5</v>
      </c>
      <c r="I300" s="9" t="s">
        <v>833</v>
      </c>
      <c r="J300" s="10" t="s">
        <v>147</v>
      </c>
      <c r="K300" s="11" t="s">
        <v>834</v>
      </c>
      <c r="L300" s="12" t="s">
        <v>835</v>
      </c>
      <c r="M300" s="13" t="s">
        <v>836</v>
      </c>
      <c r="N300" s="14" t="s">
        <v>837</v>
      </c>
    </row>
    <row r="301" spans="1:14">
      <c r="A301" s="1" t="s">
        <v>1339</v>
      </c>
      <c r="B301" s="2" t="s">
        <v>1340</v>
      </c>
      <c r="C301" s="3" t="s">
        <v>5</v>
      </c>
      <c r="D301" s="4" t="s">
        <v>1341</v>
      </c>
      <c r="E301" s="5" t="s">
        <v>5</v>
      </c>
      <c r="F301" s="6" t="s">
        <v>58</v>
      </c>
      <c r="G301" s="7" t="s">
        <v>1342</v>
      </c>
      <c r="H301" s="8" t="s">
        <v>5</v>
      </c>
      <c r="I301" s="9" t="s">
        <v>1343</v>
      </c>
      <c r="J301" s="10" t="s">
        <v>147</v>
      </c>
      <c r="K301" s="11" t="s">
        <v>1344</v>
      </c>
      <c r="L301" s="12" t="s">
        <v>1345</v>
      </c>
      <c r="M301" s="13" t="s">
        <v>1346</v>
      </c>
      <c r="N301" s="14" t="s">
        <v>1347</v>
      </c>
    </row>
    <row r="302" spans="1:14">
      <c r="A302" s="1" t="s">
        <v>936</v>
      </c>
      <c r="B302" s="2" t="s">
        <v>195</v>
      </c>
      <c r="C302" s="3" t="s">
        <v>5</v>
      </c>
      <c r="D302" s="4" t="s">
        <v>164</v>
      </c>
      <c r="E302" s="5" t="s">
        <v>5</v>
      </c>
      <c r="F302" s="6" t="s">
        <v>1422</v>
      </c>
      <c r="G302" s="7" t="s">
        <v>1474</v>
      </c>
      <c r="H302" s="8" t="s">
        <v>5</v>
      </c>
      <c r="I302" s="9" t="s">
        <v>1475</v>
      </c>
      <c r="J302" s="10" t="s">
        <v>147</v>
      </c>
      <c r="K302" s="11" t="s">
        <v>1476</v>
      </c>
      <c r="L302" s="12" t="s">
        <v>1477</v>
      </c>
      <c r="M302" s="13" t="s">
        <v>1478</v>
      </c>
      <c r="N302" s="14" t="s">
        <v>5</v>
      </c>
    </row>
    <row r="303" spans="1:14">
      <c r="A303" s="1" t="s">
        <v>936</v>
      </c>
      <c r="B303" s="2" t="s">
        <v>195</v>
      </c>
      <c r="C303" s="3" t="s">
        <v>5</v>
      </c>
      <c r="D303" s="4" t="s">
        <v>164</v>
      </c>
      <c r="E303" s="5" t="s">
        <v>5</v>
      </c>
      <c r="F303" s="6" t="s">
        <v>1422</v>
      </c>
      <c r="G303" s="7" t="s">
        <v>1479</v>
      </c>
      <c r="H303" s="8" t="s">
        <v>5</v>
      </c>
      <c r="I303" s="9" t="s">
        <v>1480</v>
      </c>
      <c r="J303" s="10" t="s">
        <v>147</v>
      </c>
      <c r="K303" s="11" t="s">
        <v>1481</v>
      </c>
      <c r="L303" s="12" t="s">
        <v>1482</v>
      </c>
      <c r="M303" s="13" t="s">
        <v>1483</v>
      </c>
      <c r="N303" s="14" t="s">
        <v>5</v>
      </c>
    </row>
    <row r="304" spans="1:14">
      <c r="A304" s="1" t="s">
        <v>936</v>
      </c>
      <c r="B304" s="2" t="s">
        <v>195</v>
      </c>
      <c r="C304" s="3" t="s">
        <v>5</v>
      </c>
      <c r="D304" s="4" t="s">
        <v>164</v>
      </c>
      <c r="E304" s="5" t="s">
        <v>5</v>
      </c>
      <c r="F304" s="6" t="s">
        <v>1422</v>
      </c>
      <c r="G304" s="7" t="s">
        <v>1509</v>
      </c>
      <c r="H304" s="8" t="s">
        <v>5</v>
      </c>
      <c r="I304" s="9" t="s">
        <v>1510</v>
      </c>
      <c r="J304" s="10" t="s">
        <v>147</v>
      </c>
      <c r="K304" s="11" t="s">
        <v>1511</v>
      </c>
      <c r="L304" s="12" t="s">
        <v>1512</v>
      </c>
      <c r="M304" s="13" t="s">
        <v>1513</v>
      </c>
      <c r="N304" s="14" t="s">
        <v>5</v>
      </c>
    </row>
    <row r="305" spans="1:14">
      <c r="A305" s="1" t="s">
        <v>936</v>
      </c>
      <c r="B305" s="2" t="s">
        <v>195</v>
      </c>
      <c r="C305" s="3" t="s">
        <v>5</v>
      </c>
      <c r="D305" s="4" t="s">
        <v>164</v>
      </c>
      <c r="E305" s="5" t="s">
        <v>5</v>
      </c>
      <c r="F305" s="6" t="s">
        <v>1422</v>
      </c>
      <c r="G305" s="7" t="s">
        <v>1539</v>
      </c>
      <c r="H305" s="8" t="s">
        <v>239</v>
      </c>
      <c r="I305" s="9" t="s">
        <v>1540</v>
      </c>
      <c r="J305" s="10" t="s">
        <v>147</v>
      </c>
      <c r="K305" s="11" t="s">
        <v>1541</v>
      </c>
      <c r="L305" s="12" t="s">
        <v>1542</v>
      </c>
      <c r="M305" s="13" t="s">
        <v>1543</v>
      </c>
      <c r="N305" s="14" t="s">
        <v>5</v>
      </c>
    </row>
    <row r="306" spans="1:14">
      <c r="A306" s="1" t="s">
        <v>936</v>
      </c>
      <c r="B306" s="2" t="s">
        <v>760</v>
      </c>
      <c r="C306" s="3" t="s">
        <v>5</v>
      </c>
      <c r="D306" s="4" t="s">
        <v>1544</v>
      </c>
      <c r="E306" s="5" t="s">
        <v>5</v>
      </c>
      <c r="F306" s="6" t="s">
        <v>1545</v>
      </c>
      <c r="G306" s="7" t="s">
        <v>1546</v>
      </c>
      <c r="H306" s="8" t="s">
        <v>5</v>
      </c>
      <c r="I306" s="9" t="s">
        <v>1547</v>
      </c>
      <c r="J306" s="10" t="s">
        <v>147</v>
      </c>
      <c r="K306" s="11" t="s">
        <v>1548</v>
      </c>
      <c r="L306" s="12" t="s">
        <v>1549</v>
      </c>
      <c r="M306" s="13" t="s">
        <v>1550</v>
      </c>
      <c r="N306" s="14" t="s">
        <v>1551</v>
      </c>
    </row>
    <row r="307" spans="1:14">
      <c r="A307" s="1" t="s">
        <v>936</v>
      </c>
      <c r="B307" s="2" t="s">
        <v>195</v>
      </c>
      <c r="C307" s="3" t="s">
        <v>5</v>
      </c>
      <c r="D307" s="4" t="s">
        <v>164</v>
      </c>
      <c r="E307" s="5" t="s">
        <v>5</v>
      </c>
      <c r="F307" s="6" t="s">
        <v>1422</v>
      </c>
      <c r="G307" s="7" t="s">
        <v>1567</v>
      </c>
      <c r="H307" s="8" t="s">
        <v>5</v>
      </c>
      <c r="I307" s="9" t="s">
        <v>833</v>
      </c>
      <c r="J307" s="10" t="s">
        <v>147</v>
      </c>
      <c r="K307" s="11" t="s">
        <v>1568</v>
      </c>
      <c r="L307" s="12" t="s">
        <v>1569</v>
      </c>
      <c r="M307" s="13" t="s">
        <v>1570</v>
      </c>
      <c r="N307" s="14" t="s">
        <v>5</v>
      </c>
    </row>
    <row r="308" spans="1:14">
      <c r="A308" s="1" t="s">
        <v>1698</v>
      </c>
      <c r="B308" s="2" t="s">
        <v>1705</v>
      </c>
      <c r="C308" s="3" t="s">
        <v>5</v>
      </c>
      <c r="D308" s="4" t="s">
        <v>1706</v>
      </c>
      <c r="E308" s="5" t="s">
        <v>5</v>
      </c>
      <c r="F308" s="6" t="s">
        <v>1707</v>
      </c>
      <c r="G308" s="7" t="s">
        <v>1708</v>
      </c>
      <c r="H308" s="8" t="s">
        <v>5</v>
      </c>
      <c r="I308" s="9" t="s">
        <v>1510</v>
      </c>
      <c r="J308" s="10" t="s">
        <v>147</v>
      </c>
      <c r="K308" s="11" t="s">
        <v>1709</v>
      </c>
      <c r="L308" s="12" t="s">
        <v>1710</v>
      </c>
      <c r="M308" s="13" t="s">
        <v>5</v>
      </c>
      <c r="N308" s="14" t="s">
        <v>1711</v>
      </c>
    </row>
    <row r="309" spans="1:14">
      <c r="A309" s="1" t="s">
        <v>1743</v>
      </c>
      <c r="B309" s="2" t="s">
        <v>1744</v>
      </c>
      <c r="C309" s="3" t="s">
        <v>5</v>
      </c>
      <c r="D309" s="4" t="s">
        <v>1745</v>
      </c>
      <c r="E309" s="5" t="s">
        <v>5</v>
      </c>
      <c r="F309" s="6" t="s">
        <v>1746</v>
      </c>
      <c r="G309" s="7" t="s">
        <v>1747</v>
      </c>
      <c r="H309" s="8" t="s">
        <v>5</v>
      </c>
      <c r="I309" s="9" t="s">
        <v>146</v>
      </c>
      <c r="J309" s="10" t="s">
        <v>147</v>
      </c>
      <c r="K309" s="11" t="s">
        <v>1748</v>
      </c>
      <c r="L309" s="12" t="s">
        <v>1749</v>
      </c>
      <c r="M309" s="13" t="s">
        <v>1750</v>
      </c>
      <c r="N309" s="14" t="s">
        <v>1751</v>
      </c>
    </row>
    <row r="310" spans="1:14">
      <c r="A310" s="1" t="s">
        <v>1757</v>
      </c>
      <c r="B310" s="2" t="s">
        <v>5</v>
      </c>
      <c r="C310" s="3" t="s">
        <v>5</v>
      </c>
      <c r="D310" s="4" t="s">
        <v>5</v>
      </c>
      <c r="E310" s="5" t="s">
        <v>5</v>
      </c>
      <c r="F310" s="6" t="s">
        <v>5</v>
      </c>
      <c r="G310" s="7" t="s">
        <v>1758</v>
      </c>
      <c r="H310" s="8" t="s">
        <v>5</v>
      </c>
      <c r="I310" s="9" t="s">
        <v>1343</v>
      </c>
      <c r="J310" s="10" t="s">
        <v>147</v>
      </c>
      <c r="K310" s="11" t="s">
        <v>1759</v>
      </c>
      <c r="L310" s="12" t="s">
        <v>1760</v>
      </c>
      <c r="M310" s="13" t="s">
        <v>1761</v>
      </c>
      <c r="N310" s="14" t="s">
        <v>827</v>
      </c>
    </row>
    <row r="311" spans="1:14">
      <c r="A311" s="1" t="s">
        <v>1770</v>
      </c>
      <c r="B311" s="2" t="s">
        <v>5</v>
      </c>
      <c r="C311" s="3" t="s">
        <v>5</v>
      </c>
      <c r="D311" s="4" t="s">
        <v>5</v>
      </c>
      <c r="E311" s="5" t="s">
        <v>5</v>
      </c>
      <c r="F311" s="6" t="s">
        <v>5</v>
      </c>
      <c r="G311" s="7" t="s">
        <v>1771</v>
      </c>
      <c r="H311" s="8" t="s">
        <v>5</v>
      </c>
      <c r="I311" s="9" t="s">
        <v>1510</v>
      </c>
      <c r="J311" s="10" t="s">
        <v>147</v>
      </c>
      <c r="K311" s="11" t="s">
        <v>1772</v>
      </c>
      <c r="L311" s="12" t="s">
        <v>1773</v>
      </c>
      <c r="M311" s="13" t="s">
        <v>1774</v>
      </c>
      <c r="N311" s="14" t="s">
        <v>827</v>
      </c>
    </row>
    <row r="312" spans="1:14">
      <c r="A312" s="1" t="s">
        <v>1816</v>
      </c>
      <c r="B312" s="2" t="s">
        <v>5</v>
      </c>
      <c r="C312" s="3" t="s">
        <v>5</v>
      </c>
      <c r="D312" s="4" t="s">
        <v>5</v>
      </c>
      <c r="E312" s="5" t="s">
        <v>5</v>
      </c>
      <c r="F312" s="6" t="s">
        <v>5</v>
      </c>
      <c r="G312" s="7" t="s">
        <v>1817</v>
      </c>
      <c r="H312" s="8" t="s">
        <v>5</v>
      </c>
      <c r="I312" s="9" t="s">
        <v>1540</v>
      </c>
      <c r="J312" s="10" t="s">
        <v>147</v>
      </c>
      <c r="K312" s="11" t="s">
        <v>1818</v>
      </c>
      <c r="L312" s="12" t="s">
        <v>1819</v>
      </c>
      <c r="M312" s="13" t="s">
        <v>1820</v>
      </c>
      <c r="N312" s="14" t="s">
        <v>827</v>
      </c>
    </row>
    <row r="313" spans="1:14">
      <c r="A313" s="1" t="s">
        <v>1821</v>
      </c>
      <c r="B313" s="2" t="s">
        <v>5</v>
      </c>
      <c r="C313" s="3" t="s">
        <v>5</v>
      </c>
      <c r="D313" s="4" t="s">
        <v>5</v>
      </c>
      <c r="E313" s="5" t="s">
        <v>5</v>
      </c>
      <c r="F313" s="6" t="s">
        <v>5</v>
      </c>
      <c r="G313" s="7" t="s">
        <v>1822</v>
      </c>
      <c r="H313" s="8" t="s">
        <v>5</v>
      </c>
      <c r="I313" s="9" t="s">
        <v>1823</v>
      </c>
      <c r="J313" s="10" t="s">
        <v>147</v>
      </c>
      <c r="K313" s="11" t="s">
        <v>1824</v>
      </c>
      <c r="L313" s="12" t="s">
        <v>1825</v>
      </c>
      <c r="M313" s="13" t="s">
        <v>1826</v>
      </c>
      <c r="N313" s="14" t="s">
        <v>827</v>
      </c>
    </row>
    <row r="314" spans="1:14">
      <c r="A314" s="1" t="s">
        <v>1827</v>
      </c>
      <c r="B314" s="2" t="s">
        <v>5</v>
      </c>
      <c r="C314" s="3" t="s">
        <v>5</v>
      </c>
      <c r="D314" s="4" t="s">
        <v>5</v>
      </c>
      <c r="E314" s="5" t="s">
        <v>5</v>
      </c>
      <c r="F314" s="6" t="s">
        <v>5</v>
      </c>
      <c r="G314" s="7" t="s">
        <v>1828</v>
      </c>
      <c r="H314" s="8" t="s">
        <v>5</v>
      </c>
      <c r="I314" s="9" t="s">
        <v>1480</v>
      </c>
      <c r="J314" s="10" t="s">
        <v>147</v>
      </c>
      <c r="K314" s="11" t="s">
        <v>1829</v>
      </c>
      <c r="L314" s="12" t="s">
        <v>1830</v>
      </c>
      <c r="M314" s="13" t="s">
        <v>1831</v>
      </c>
      <c r="N314" s="14" t="s">
        <v>827</v>
      </c>
    </row>
    <row r="315" spans="1:14">
      <c r="A315" s="1" t="s">
        <v>1832</v>
      </c>
      <c r="B315" s="2" t="s">
        <v>5</v>
      </c>
      <c r="C315" s="3" t="s">
        <v>5</v>
      </c>
      <c r="D315" s="4" t="s">
        <v>5</v>
      </c>
      <c r="E315" s="5" t="s">
        <v>5</v>
      </c>
      <c r="F315" s="6" t="s">
        <v>5</v>
      </c>
      <c r="G315" s="7" t="s">
        <v>1833</v>
      </c>
      <c r="H315" s="8" t="s">
        <v>5</v>
      </c>
      <c r="I315" s="9" t="s">
        <v>833</v>
      </c>
      <c r="J315" s="10" t="s">
        <v>147</v>
      </c>
      <c r="K315" s="11" t="s">
        <v>1834</v>
      </c>
      <c r="L315" s="12" t="s">
        <v>1835</v>
      </c>
      <c r="M315" s="13" t="s">
        <v>1836</v>
      </c>
      <c r="N315" s="14" t="s">
        <v>827</v>
      </c>
    </row>
    <row r="316" spans="1:14">
      <c r="A316" s="1" t="s">
        <v>1870</v>
      </c>
      <c r="B316" s="2" t="s">
        <v>5</v>
      </c>
      <c r="C316" s="3" t="s">
        <v>5</v>
      </c>
      <c r="D316" s="4" t="s">
        <v>5</v>
      </c>
      <c r="E316" s="5" t="s">
        <v>5</v>
      </c>
      <c r="F316" s="6" t="s">
        <v>5</v>
      </c>
      <c r="G316" s="7" t="s">
        <v>1871</v>
      </c>
      <c r="H316" s="8" t="s">
        <v>5</v>
      </c>
      <c r="I316" s="9" t="s">
        <v>1872</v>
      </c>
      <c r="J316" s="10" t="s">
        <v>147</v>
      </c>
      <c r="K316" s="11" t="s">
        <v>1873</v>
      </c>
      <c r="L316" s="12" t="s">
        <v>1874</v>
      </c>
      <c r="M316" s="13" t="s">
        <v>1875</v>
      </c>
      <c r="N316" s="14" t="s">
        <v>827</v>
      </c>
    </row>
    <row r="317" spans="1:14">
      <c r="A317" s="1" t="s">
        <v>1884</v>
      </c>
      <c r="B317" s="2" t="s">
        <v>5</v>
      </c>
      <c r="C317" s="3" t="s">
        <v>5</v>
      </c>
      <c r="D317" s="4" t="s">
        <v>5</v>
      </c>
      <c r="E317" s="5" t="s">
        <v>5</v>
      </c>
      <c r="F317" s="6" t="s">
        <v>5</v>
      </c>
      <c r="G317" s="7" t="s">
        <v>1885</v>
      </c>
      <c r="H317" s="8" t="s">
        <v>5</v>
      </c>
      <c r="I317" s="9" t="s">
        <v>1886</v>
      </c>
      <c r="J317" s="10" t="s">
        <v>147</v>
      </c>
      <c r="K317" s="11" t="s">
        <v>1887</v>
      </c>
      <c r="L317" s="12" t="s">
        <v>1888</v>
      </c>
      <c r="M317" s="13" t="s">
        <v>5</v>
      </c>
      <c r="N317" s="14" t="s">
        <v>827</v>
      </c>
    </row>
    <row r="318" spans="1:14">
      <c r="A318" s="1" t="s">
        <v>1937</v>
      </c>
      <c r="B318" s="2" t="s">
        <v>1938</v>
      </c>
      <c r="C318" s="3" t="s">
        <v>1939</v>
      </c>
      <c r="D318" s="4" t="s">
        <v>1940</v>
      </c>
      <c r="E318" s="5" t="s">
        <v>5</v>
      </c>
      <c r="F318" s="6" t="s">
        <v>1941</v>
      </c>
      <c r="G318" s="7" t="s">
        <v>1942</v>
      </c>
      <c r="H318" s="8" t="s">
        <v>5</v>
      </c>
      <c r="I318" s="9" t="s">
        <v>1943</v>
      </c>
      <c r="J318" s="10" t="s">
        <v>147</v>
      </c>
      <c r="K318" s="11" t="s">
        <v>1944</v>
      </c>
      <c r="L318" s="12" t="s">
        <v>1945</v>
      </c>
      <c r="M318" s="13" t="s">
        <v>1946</v>
      </c>
      <c r="N318" s="14" t="s">
        <v>827</v>
      </c>
    </row>
    <row r="319" spans="1:14">
      <c r="A319" s="1" t="s">
        <v>2172</v>
      </c>
      <c r="B319" s="2" t="s">
        <v>1179</v>
      </c>
      <c r="C319" s="3" t="s">
        <v>5</v>
      </c>
      <c r="D319" s="4" t="s">
        <v>2173</v>
      </c>
      <c r="E319" s="5" t="s">
        <v>5</v>
      </c>
      <c r="F319" s="6" t="s">
        <v>1388</v>
      </c>
      <c r="G319" s="7" t="s">
        <v>2174</v>
      </c>
      <c r="H319" s="8" t="s">
        <v>5</v>
      </c>
      <c r="I319" s="9" t="s">
        <v>2175</v>
      </c>
      <c r="J319" s="10" t="s">
        <v>147</v>
      </c>
      <c r="K319" s="11" t="s">
        <v>2176</v>
      </c>
      <c r="L319" s="12" t="s">
        <v>2177</v>
      </c>
      <c r="M319" s="13" t="s">
        <v>2178</v>
      </c>
      <c r="N319" s="14" t="s">
        <v>827</v>
      </c>
    </row>
    <row r="320" spans="1:14">
      <c r="A320" s="1" t="s">
        <v>2313</v>
      </c>
      <c r="B320" s="2" t="s">
        <v>98</v>
      </c>
      <c r="C320" s="3" t="s">
        <v>5</v>
      </c>
      <c r="D320" s="4" t="s">
        <v>2314</v>
      </c>
      <c r="E320" s="5" t="s">
        <v>5</v>
      </c>
      <c r="F320" s="6" t="s">
        <v>644</v>
      </c>
      <c r="G320" s="7" t="s">
        <v>2315</v>
      </c>
      <c r="H320" s="8" t="s">
        <v>5</v>
      </c>
      <c r="I320" s="9" t="s">
        <v>833</v>
      </c>
      <c r="J320" s="10" t="s">
        <v>147</v>
      </c>
      <c r="K320" s="11" t="s">
        <v>2316</v>
      </c>
      <c r="L320" s="12" t="s">
        <v>2317</v>
      </c>
      <c r="M320" s="13" t="s">
        <v>2318</v>
      </c>
      <c r="N320" s="14" t="s">
        <v>5</v>
      </c>
    </row>
    <row r="321" spans="1:14">
      <c r="A321" s="1" t="s">
        <v>936</v>
      </c>
      <c r="B321" s="2" t="s">
        <v>1358</v>
      </c>
      <c r="C321" s="3" t="s">
        <v>5</v>
      </c>
      <c r="D321" s="4" t="s">
        <v>1359</v>
      </c>
      <c r="E321" s="5" t="s">
        <v>5</v>
      </c>
      <c r="F321" s="6" t="s">
        <v>1360</v>
      </c>
      <c r="G321" s="7" t="s">
        <v>1603</v>
      </c>
      <c r="H321" s="8" t="s">
        <v>5</v>
      </c>
      <c r="I321" s="9" t="s">
        <v>1604</v>
      </c>
      <c r="J321" s="10" t="s">
        <v>1605</v>
      </c>
      <c r="K321" s="11" t="s">
        <v>1606</v>
      </c>
      <c r="L321" s="12" t="s">
        <v>1607</v>
      </c>
      <c r="M321" s="13" t="s">
        <v>5</v>
      </c>
      <c r="N321" s="14" t="s">
        <v>5</v>
      </c>
    </row>
    <row r="322" spans="1:14">
      <c r="A322" s="1" t="s">
        <v>182</v>
      </c>
      <c r="B322" s="2" t="s">
        <v>183</v>
      </c>
      <c r="C322" s="3" t="s">
        <v>184</v>
      </c>
      <c r="D322" s="4" t="s">
        <v>185</v>
      </c>
      <c r="E322" s="5" t="s">
        <v>5</v>
      </c>
      <c r="F322" s="6" t="s">
        <v>186</v>
      </c>
      <c r="G322" s="7" t="s">
        <v>187</v>
      </c>
      <c r="H322" s="8" t="s">
        <v>5</v>
      </c>
      <c r="I322" s="9" t="s">
        <v>188</v>
      </c>
      <c r="J322" s="10" t="s">
        <v>189</v>
      </c>
      <c r="K322" s="11" t="s">
        <v>190</v>
      </c>
      <c r="L322" s="12" t="s">
        <v>191</v>
      </c>
      <c r="M322" s="13" t="s">
        <v>192</v>
      </c>
      <c r="N322" s="14" t="s">
        <v>193</v>
      </c>
    </row>
    <row r="323" spans="1:14">
      <c r="A323" s="1" t="s">
        <v>448</v>
      </c>
      <c r="B323" s="2" t="s">
        <v>32</v>
      </c>
      <c r="C323" s="3" t="s">
        <v>449</v>
      </c>
      <c r="D323" s="4" t="s">
        <v>450</v>
      </c>
      <c r="E323" s="5" t="s">
        <v>5</v>
      </c>
      <c r="F323" s="6" t="s">
        <v>451</v>
      </c>
      <c r="G323" s="7" t="s">
        <v>452</v>
      </c>
      <c r="H323" s="8" t="s">
        <v>5</v>
      </c>
      <c r="I323" s="9" t="s">
        <v>453</v>
      </c>
      <c r="J323" s="10" t="s">
        <v>189</v>
      </c>
      <c r="K323" s="11" t="s">
        <v>454</v>
      </c>
      <c r="L323" s="12" t="s">
        <v>455</v>
      </c>
      <c r="M323" s="13" t="s">
        <v>456</v>
      </c>
      <c r="N323" s="14" t="s">
        <v>304</v>
      </c>
    </row>
    <row r="324" spans="1:14">
      <c r="A324" s="1" t="s">
        <v>448</v>
      </c>
      <c r="B324" s="2" t="s">
        <v>457</v>
      </c>
      <c r="C324" s="3" t="s">
        <v>458</v>
      </c>
      <c r="D324" s="4" t="s">
        <v>459</v>
      </c>
      <c r="E324" s="5" t="s">
        <v>5</v>
      </c>
      <c r="F324" s="6" t="s">
        <v>460</v>
      </c>
      <c r="G324" s="7" t="s">
        <v>461</v>
      </c>
      <c r="H324" s="8" t="s">
        <v>5</v>
      </c>
      <c r="I324" s="9" t="s">
        <v>462</v>
      </c>
      <c r="J324" s="10" t="s">
        <v>189</v>
      </c>
      <c r="K324" s="11" t="s">
        <v>463</v>
      </c>
      <c r="L324" s="12" t="s">
        <v>464</v>
      </c>
      <c r="M324" s="13" t="s">
        <v>5</v>
      </c>
      <c r="N324" s="14" t="s">
        <v>304</v>
      </c>
    </row>
    <row r="325" spans="1:14">
      <c r="A325" s="1" t="s">
        <v>448</v>
      </c>
      <c r="B325" s="2" t="s">
        <v>5</v>
      </c>
      <c r="C325" s="3" t="s">
        <v>5</v>
      </c>
      <c r="D325" s="4" t="s">
        <v>5</v>
      </c>
      <c r="E325" s="5" t="s">
        <v>5</v>
      </c>
      <c r="F325" s="6" t="s">
        <v>5</v>
      </c>
      <c r="G325" s="7" t="s">
        <v>465</v>
      </c>
      <c r="H325" s="8" t="s">
        <v>5</v>
      </c>
      <c r="I325" s="9" t="s">
        <v>466</v>
      </c>
      <c r="J325" s="10" t="s">
        <v>189</v>
      </c>
      <c r="K325" s="11" t="s">
        <v>467</v>
      </c>
      <c r="L325" s="12" t="s">
        <v>468</v>
      </c>
      <c r="M325" s="13" t="s">
        <v>5</v>
      </c>
      <c r="N325" s="14" t="s">
        <v>304</v>
      </c>
    </row>
    <row r="326" spans="1:14">
      <c r="A326" s="1" t="s">
        <v>936</v>
      </c>
      <c r="B326" s="2" t="s">
        <v>1247</v>
      </c>
      <c r="C326" s="3" t="s">
        <v>5</v>
      </c>
      <c r="D326" s="4" t="s">
        <v>1501</v>
      </c>
      <c r="E326" s="5" t="s">
        <v>5</v>
      </c>
      <c r="F326" s="6" t="s">
        <v>1502</v>
      </c>
      <c r="G326" s="7" t="s">
        <v>1514</v>
      </c>
      <c r="H326" s="8" t="s">
        <v>239</v>
      </c>
      <c r="I326" s="9" t="s">
        <v>1515</v>
      </c>
      <c r="J326" s="10" t="s">
        <v>189</v>
      </c>
      <c r="K326" s="11" t="s">
        <v>1516</v>
      </c>
      <c r="L326" s="12" t="s">
        <v>1517</v>
      </c>
      <c r="M326" s="13" t="s">
        <v>1518</v>
      </c>
      <c r="N326" s="14" t="s">
        <v>5</v>
      </c>
    </row>
    <row r="327" spans="1:14">
      <c r="A327" s="1" t="s">
        <v>1620</v>
      </c>
      <c r="B327" s="2" t="s">
        <v>1247</v>
      </c>
      <c r="C327" s="3" t="s">
        <v>5</v>
      </c>
      <c r="D327" s="4" t="s">
        <v>1501</v>
      </c>
      <c r="E327" s="5" t="s">
        <v>5</v>
      </c>
      <c r="F327" s="6" t="s">
        <v>1502</v>
      </c>
      <c r="G327" s="7" t="s">
        <v>1514</v>
      </c>
      <c r="H327" s="8" t="s">
        <v>5</v>
      </c>
      <c r="I327" s="9" t="s">
        <v>1515</v>
      </c>
      <c r="J327" s="10" t="s">
        <v>189</v>
      </c>
      <c r="K327" s="11" t="s">
        <v>1516</v>
      </c>
      <c r="L327" s="12" t="s">
        <v>5</v>
      </c>
      <c r="M327" s="13" t="s">
        <v>5</v>
      </c>
      <c r="N327" s="14" t="s">
        <v>5</v>
      </c>
    </row>
    <row r="328" spans="1:14">
      <c r="A328" s="1" t="s">
        <v>1958</v>
      </c>
      <c r="B328" s="2" t="s">
        <v>1916</v>
      </c>
      <c r="C328" s="3" t="s">
        <v>5</v>
      </c>
      <c r="D328" s="4" t="s">
        <v>1917</v>
      </c>
      <c r="E328" s="5" t="s">
        <v>5</v>
      </c>
      <c r="F328" s="6" t="s">
        <v>1918</v>
      </c>
      <c r="G328" s="7" t="s">
        <v>1959</v>
      </c>
      <c r="H328" s="8" t="s">
        <v>5</v>
      </c>
      <c r="I328" s="9" t="s">
        <v>235</v>
      </c>
      <c r="J328" s="10" t="s">
        <v>189</v>
      </c>
      <c r="K328" s="11" t="s">
        <v>1960</v>
      </c>
      <c r="L328" s="12" t="s">
        <v>1961</v>
      </c>
      <c r="M328" s="13" t="s">
        <v>1962</v>
      </c>
      <c r="N328" s="14" t="s">
        <v>5</v>
      </c>
    </row>
    <row r="329" spans="1:14">
      <c r="A329" s="1" t="s">
        <v>2327</v>
      </c>
      <c r="B329" s="2" t="s">
        <v>195</v>
      </c>
      <c r="C329" s="3" t="s">
        <v>868</v>
      </c>
      <c r="D329" s="4" t="s">
        <v>2328</v>
      </c>
      <c r="E329" s="5" t="s">
        <v>9</v>
      </c>
      <c r="F329" s="6" t="s">
        <v>10</v>
      </c>
      <c r="G329" s="7" t="s">
        <v>2329</v>
      </c>
      <c r="H329" s="8" t="s">
        <v>5</v>
      </c>
      <c r="I329" s="9" t="s">
        <v>1125</v>
      </c>
      <c r="J329" s="10" t="s">
        <v>189</v>
      </c>
      <c r="K329" s="11" t="s">
        <v>2330</v>
      </c>
      <c r="L329" s="12" t="s">
        <v>2331</v>
      </c>
      <c r="M329" s="13" t="s">
        <v>2332</v>
      </c>
      <c r="N329" s="14" t="s">
        <v>2333</v>
      </c>
    </row>
    <row r="330" spans="1:14">
      <c r="A330" s="1" t="s">
        <v>2354</v>
      </c>
      <c r="B330" s="2" t="s">
        <v>622</v>
      </c>
      <c r="C330" s="3" t="s">
        <v>5</v>
      </c>
      <c r="D330" s="4" t="s">
        <v>2355</v>
      </c>
      <c r="E330" s="5" t="s">
        <v>5</v>
      </c>
      <c r="F330" s="6" t="s">
        <v>314</v>
      </c>
      <c r="G330" s="7" t="s">
        <v>2356</v>
      </c>
      <c r="H330" s="8" t="s">
        <v>5</v>
      </c>
      <c r="I330" s="9" t="s">
        <v>2357</v>
      </c>
      <c r="J330" s="10" t="s">
        <v>189</v>
      </c>
      <c r="K330" s="11" t="s">
        <v>2358</v>
      </c>
      <c r="L330" s="12" t="s">
        <v>2359</v>
      </c>
      <c r="M330" s="13" t="s">
        <v>2360</v>
      </c>
      <c r="N330" s="14" t="s">
        <v>2361</v>
      </c>
    </row>
    <row r="331" spans="1:14">
      <c r="A331" s="1" t="s">
        <v>2465</v>
      </c>
      <c r="B331" s="2" t="s">
        <v>5</v>
      </c>
      <c r="C331" s="3" t="s">
        <v>5</v>
      </c>
      <c r="D331" s="4" t="s">
        <v>5</v>
      </c>
      <c r="E331" s="5" t="s">
        <v>5</v>
      </c>
      <c r="F331" s="6" t="s">
        <v>5</v>
      </c>
      <c r="G331" s="7" t="s">
        <v>2466</v>
      </c>
      <c r="H331" s="8" t="s">
        <v>5</v>
      </c>
      <c r="I331" s="9" t="s">
        <v>1515</v>
      </c>
      <c r="J331" s="10" t="s">
        <v>189</v>
      </c>
      <c r="K331" s="11" t="s">
        <v>2467</v>
      </c>
      <c r="L331" s="12" t="s">
        <v>2468</v>
      </c>
      <c r="M331" s="13" t="s">
        <v>5</v>
      </c>
      <c r="N331" s="14" t="s">
        <v>5</v>
      </c>
    </row>
    <row r="332" spans="1:14">
      <c r="A332" s="1" t="s">
        <v>817</v>
      </c>
      <c r="B332" s="2" t="s">
        <v>98</v>
      </c>
      <c r="C332" s="3" t="s">
        <v>5</v>
      </c>
      <c r="D332" s="4" t="s">
        <v>819</v>
      </c>
      <c r="E332" s="5" t="s">
        <v>5</v>
      </c>
      <c r="F332" s="6" t="s">
        <v>541</v>
      </c>
      <c r="G332" s="7" t="s">
        <v>820</v>
      </c>
      <c r="H332" s="8" t="s">
        <v>821</v>
      </c>
      <c r="I332" s="9" t="s">
        <v>822</v>
      </c>
      <c r="J332" s="10" t="s">
        <v>823</v>
      </c>
      <c r="K332" s="11" t="s">
        <v>824</v>
      </c>
      <c r="L332" s="12" t="s">
        <v>825</v>
      </c>
      <c r="M332" s="13" t="s">
        <v>826</v>
      </c>
      <c r="N332" s="14" t="s">
        <v>827</v>
      </c>
    </row>
    <row r="333" spans="1:14">
      <c r="A333" s="1" t="s">
        <v>576</v>
      </c>
      <c r="B333" s="2" t="s">
        <v>585</v>
      </c>
      <c r="C333" s="3" t="s">
        <v>5</v>
      </c>
      <c r="D333" s="4" t="s">
        <v>586</v>
      </c>
      <c r="E333" s="5" t="s">
        <v>5</v>
      </c>
      <c r="F333" s="6" t="s">
        <v>587</v>
      </c>
      <c r="G333" s="7" t="s">
        <v>588</v>
      </c>
      <c r="H333" s="8" t="s">
        <v>5</v>
      </c>
      <c r="I333" s="9" t="s">
        <v>589</v>
      </c>
      <c r="J333" s="10" t="s">
        <v>590</v>
      </c>
      <c r="K333" s="11" t="s">
        <v>591</v>
      </c>
      <c r="L333" s="12" t="s">
        <v>592</v>
      </c>
      <c r="M333" s="13" t="s">
        <v>5</v>
      </c>
      <c r="N333" s="14" t="s">
        <v>5</v>
      </c>
    </row>
    <row r="334" spans="1:14">
      <c r="A334" s="1" t="s">
        <v>621</v>
      </c>
      <c r="B334" s="2" t="s">
        <v>622</v>
      </c>
      <c r="C334" s="3" t="s">
        <v>5</v>
      </c>
      <c r="D334" s="4" t="s">
        <v>623</v>
      </c>
      <c r="E334" s="5" t="s">
        <v>5</v>
      </c>
      <c r="F334" s="6" t="s">
        <v>282</v>
      </c>
      <c r="G334" s="7" t="s">
        <v>624</v>
      </c>
      <c r="H334" s="8" t="s">
        <v>5</v>
      </c>
      <c r="I334" s="9" t="s">
        <v>625</v>
      </c>
      <c r="J334" s="10" t="s">
        <v>590</v>
      </c>
      <c r="K334" s="11" t="s">
        <v>626</v>
      </c>
      <c r="L334" s="12" t="s">
        <v>627</v>
      </c>
      <c r="M334" s="13" t="s">
        <v>5</v>
      </c>
      <c r="N334" s="14" t="s">
        <v>5</v>
      </c>
    </row>
    <row r="335" spans="1:14">
      <c r="A335" s="1" t="s">
        <v>604</v>
      </c>
      <c r="B335" s="2" t="s">
        <v>628</v>
      </c>
      <c r="C335" s="3" t="s">
        <v>629</v>
      </c>
      <c r="D335" s="4" t="s">
        <v>630</v>
      </c>
      <c r="E335" s="5" t="s">
        <v>5</v>
      </c>
      <c r="F335" s="6" t="s">
        <v>91</v>
      </c>
      <c r="G335" s="7" t="s">
        <v>624</v>
      </c>
      <c r="H335" s="8" t="s">
        <v>5</v>
      </c>
      <c r="I335" s="9" t="s">
        <v>625</v>
      </c>
      <c r="J335" s="10" t="s">
        <v>590</v>
      </c>
      <c r="K335" s="11" t="s">
        <v>626</v>
      </c>
      <c r="L335" s="12" t="s">
        <v>627</v>
      </c>
      <c r="M335" s="13" t="s">
        <v>631</v>
      </c>
      <c r="N335" s="14" t="s">
        <v>632</v>
      </c>
    </row>
    <row r="336" spans="1:14">
      <c r="A336" s="1" t="s">
        <v>1240</v>
      </c>
      <c r="B336" s="2" t="s">
        <v>404</v>
      </c>
      <c r="C336" s="3" t="s">
        <v>5</v>
      </c>
      <c r="D336" s="4" t="s">
        <v>1241</v>
      </c>
      <c r="E336" s="5" t="s">
        <v>5</v>
      </c>
      <c r="F336" s="6" t="s">
        <v>395</v>
      </c>
      <c r="G336" s="7" t="s">
        <v>1242</v>
      </c>
      <c r="H336" s="8" t="s">
        <v>5</v>
      </c>
      <c r="I336" s="9" t="s">
        <v>589</v>
      </c>
      <c r="J336" s="10" t="s">
        <v>590</v>
      </c>
      <c r="K336" s="11" t="s">
        <v>1243</v>
      </c>
      <c r="L336" s="12" t="s">
        <v>1244</v>
      </c>
      <c r="M336" s="13" t="s">
        <v>5</v>
      </c>
      <c r="N336" s="14" t="s">
        <v>1245</v>
      </c>
    </row>
    <row r="337" spans="1:14">
      <c r="A337" s="1" t="s">
        <v>936</v>
      </c>
      <c r="B337" s="2" t="s">
        <v>67</v>
      </c>
      <c r="C337" s="3" t="s">
        <v>5</v>
      </c>
      <c r="D337" s="4" t="s">
        <v>1366</v>
      </c>
      <c r="E337" s="5" t="s">
        <v>5</v>
      </c>
      <c r="F337" s="6" t="s">
        <v>1367</v>
      </c>
      <c r="G337" s="7" t="s">
        <v>588</v>
      </c>
      <c r="H337" s="8" t="s">
        <v>5</v>
      </c>
      <c r="I337" s="9" t="s">
        <v>589</v>
      </c>
      <c r="J337" s="10" t="s">
        <v>590</v>
      </c>
      <c r="K337" s="11" t="s">
        <v>591</v>
      </c>
      <c r="L337" s="12" t="s">
        <v>1368</v>
      </c>
      <c r="M337" s="13" t="s">
        <v>1369</v>
      </c>
      <c r="N337" s="14" t="s">
        <v>5</v>
      </c>
    </row>
    <row r="338" spans="1:14">
      <c r="A338" s="1" t="s">
        <v>2162</v>
      </c>
      <c r="B338" s="2" t="s">
        <v>98</v>
      </c>
      <c r="C338" s="3" t="s">
        <v>5</v>
      </c>
      <c r="D338" s="4" t="s">
        <v>1969</v>
      </c>
      <c r="E338" s="5" t="s">
        <v>5</v>
      </c>
      <c r="F338" s="6" t="s">
        <v>1970</v>
      </c>
      <c r="G338" s="7" t="s">
        <v>2163</v>
      </c>
      <c r="H338" s="8" t="s">
        <v>5</v>
      </c>
      <c r="I338" s="9" t="s">
        <v>2164</v>
      </c>
      <c r="J338" s="10" t="s">
        <v>590</v>
      </c>
      <c r="K338" s="11" t="s">
        <v>2165</v>
      </c>
      <c r="L338" s="12" t="s">
        <v>2166</v>
      </c>
      <c r="M338" s="13" t="s">
        <v>2167</v>
      </c>
      <c r="N338" s="14" t="s">
        <v>5</v>
      </c>
    </row>
    <row r="339" spans="1:14">
      <c r="A339" s="1" t="s">
        <v>2227</v>
      </c>
      <c r="B339" s="2" t="s">
        <v>2240</v>
      </c>
      <c r="C339" s="3" t="s">
        <v>1179</v>
      </c>
      <c r="D339" s="4" t="s">
        <v>1241</v>
      </c>
      <c r="E339" s="5" t="s">
        <v>5</v>
      </c>
      <c r="F339" s="6" t="s">
        <v>2241</v>
      </c>
      <c r="G339" s="7" t="s">
        <v>2242</v>
      </c>
      <c r="H339" s="8" t="s">
        <v>5</v>
      </c>
      <c r="I339" s="9" t="s">
        <v>2164</v>
      </c>
      <c r="J339" s="10" t="s">
        <v>590</v>
      </c>
      <c r="K339" s="11" t="s">
        <v>2243</v>
      </c>
      <c r="L339" s="12" t="s">
        <v>2244</v>
      </c>
      <c r="M339" s="13" t="s">
        <v>2245</v>
      </c>
      <c r="N339" s="14" t="s">
        <v>2246</v>
      </c>
    </row>
    <row r="340" spans="1:14">
      <c r="A340" s="1" t="s">
        <v>2405</v>
      </c>
      <c r="B340" s="2" t="s">
        <v>5</v>
      </c>
      <c r="C340" s="3" t="s">
        <v>5</v>
      </c>
      <c r="D340" s="4" t="s">
        <v>5</v>
      </c>
      <c r="E340" s="5" t="s">
        <v>5</v>
      </c>
      <c r="F340" s="6" t="s">
        <v>5</v>
      </c>
      <c r="G340" s="7" t="s">
        <v>2406</v>
      </c>
      <c r="H340" s="8" t="s">
        <v>5</v>
      </c>
      <c r="I340" s="9" t="s">
        <v>2407</v>
      </c>
      <c r="J340" s="10" t="s">
        <v>590</v>
      </c>
      <c r="K340" s="11" t="s">
        <v>2408</v>
      </c>
      <c r="L340" s="12" t="s">
        <v>2409</v>
      </c>
      <c r="M340" s="13" t="s">
        <v>5</v>
      </c>
      <c r="N340" s="14" t="s">
        <v>5</v>
      </c>
    </row>
    <row r="341" spans="1:14">
      <c r="A341" s="1" t="s">
        <v>2469</v>
      </c>
      <c r="B341" s="2" t="s">
        <v>2470</v>
      </c>
      <c r="C341" s="3" t="s">
        <v>5</v>
      </c>
      <c r="D341" s="4" t="s">
        <v>2471</v>
      </c>
      <c r="E341" s="5" t="s">
        <v>5</v>
      </c>
      <c r="F341" s="6" t="s">
        <v>2472</v>
      </c>
      <c r="G341" s="7" t="s">
        <v>2473</v>
      </c>
      <c r="H341" s="8" t="s">
        <v>5</v>
      </c>
      <c r="I341" s="9" t="s">
        <v>589</v>
      </c>
      <c r="J341" s="10" t="s">
        <v>590</v>
      </c>
      <c r="K341" s="11" t="s">
        <v>2474</v>
      </c>
      <c r="L341" s="12" t="s">
        <v>2409</v>
      </c>
      <c r="M341" s="13" t="s">
        <v>2475</v>
      </c>
      <c r="N341" s="14" t="s">
        <v>2476</v>
      </c>
    </row>
    <row r="342" spans="1:14">
      <c r="A342" s="1" t="s">
        <v>126</v>
      </c>
      <c r="B342" s="2" t="s">
        <v>127</v>
      </c>
      <c r="C342" s="3" t="s">
        <v>5</v>
      </c>
      <c r="D342" s="4" t="s">
        <v>128</v>
      </c>
      <c r="E342" s="5" t="s">
        <v>5</v>
      </c>
      <c r="F342" s="6" t="s">
        <v>91</v>
      </c>
      <c r="G342" s="7" t="s">
        <v>129</v>
      </c>
      <c r="H342" s="8" t="s">
        <v>5</v>
      </c>
      <c r="I342" s="9" t="s">
        <v>130</v>
      </c>
      <c r="J342" s="10" t="s">
        <v>131</v>
      </c>
      <c r="K342" s="11" t="s">
        <v>132</v>
      </c>
      <c r="L342" s="12" t="s">
        <v>133</v>
      </c>
      <c r="M342" s="13" t="s">
        <v>134</v>
      </c>
      <c r="N342" s="14" t="s">
        <v>135</v>
      </c>
    </row>
    <row r="343" spans="1:14">
      <c r="A343" s="1" t="s">
        <v>136</v>
      </c>
      <c r="B343" s="2" t="s">
        <v>5</v>
      </c>
      <c r="C343" s="3" t="s">
        <v>5</v>
      </c>
      <c r="D343" s="4" t="s">
        <v>5</v>
      </c>
      <c r="E343" s="5" t="s">
        <v>5</v>
      </c>
      <c r="F343" s="6" t="s">
        <v>5</v>
      </c>
      <c r="G343" s="7" t="s">
        <v>137</v>
      </c>
      <c r="H343" s="8" t="s">
        <v>5</v>
      </c>
      <c r="I343" s="9" t="s">
        <v>138</v>
      </c>
      <c r="J343" s="10" t="s">
        <v>131</v>
      </c>
      <c r="K343" s="11" t="s">
        <v>139</v>
      </c>
      <c r="L343" s="12" t="s">
        <v>140</v>
      </c>
      <c r="M343" s="13" t="s">
        <v>141</v>
      </c>
      <c r="N343" s="14" t="s">
        <v>5</v>
      </c>
    </row>
    <row r="344" spans="1:14">
      <c r="A344" s="1" t="s">
        <v>172</v>
      </c>
      <c r="B344" s="2" t="s">
        <v>173</v>
      </c>
      <c r="C344" s="3" t="s">
        <v>5</v>
      </c>
      <c r="D344" s="4" t="s">
        <v>174</v>
      </c>
      <c r="E344" s="5" t="s">
        <v>5</v>
      </c>
      <c r="F344" s="6" t="s">
        <v>175</v>
      </c>
      <c r="G344" s="7" t="s">
        <v>176</v>
      </c>
      <c r="H344" s="8" t="s">
        <v>5</v>
      </c>
      <c r="I344" s="9" t="s">
        <v>177</v>
      </c>
      <c r="J344" s="10" t="s">
        <v>131</v>
      </c>
      <c r="K344" s="11" t="s">
        <v>178</v>
      </c>
      <c r="L344" s="12" t="s">
        <v>179</v>
      </c>
      <c r="M344" s="13" t="s">
        <v>180</v>
      </c>
      <c r="N344" s="14" t="s">
        <v>181</v>
      </c>
    </row>
    <row r="345" spans="1:14">
      <c r="A345" s="1" t="s">
        <v>479</v>
      </c>
      <c r="B345" s="2" t="s">
        <v>480</v>
      </c>
      <c r="C345" s="3" t="s">
        <v>5</v>
      </c>
      <c r="D345" s="4" t="s">
        <v>481</v>
      </c>
      <c r="E345" s="5" t="s">
        <v>5</v>
      </c>
      <c r="F345" s="6" t="s">
        <v>482</v>
      </c>
      <c r="G345" s="7" t="s">
        <v>483</v>
      </c>
      <c r="H345" s="8" t="s">
        <v>5</v>
      </c>
      <c r="I345" s="9" t="s">
        <v>484</v>
      </c>
      <c r="J345" s="10" t="s">
        <v>131</v>
      </c>
      <c r="K345" s="11" t="s">
        <v>485</v>
      </c>
      <c r="L345" s="12" t="s">
        <v>486</v>
      </c>
      <c r="M345" s="13" t="s">
        <v>487</v>
      </c>
      <c r="N345" s="14" t="s">
        <v>488</v>
      </c>
    </row>
    <row r="346" spans="1:14">
      <c r="A346" s="1" t="s">
        <v>479</v>
      </c>
      <c r="B346" s="2" t="s">
        <v>5</v>
      </c>
      <c r="C346" s="3" t="s">
        <v>5</v>
      </c>
      <c r="D346" s="4" t="s">
        <v>5</v>
      </c>
      <c r="E346" s="5" t="s">
        <v>5</v>
      </c>
      <c r="F346" s="6" t="s">
        <v>5</v>
      </c>
      <c r="G346" s="7" t="s">
        <v>489</v>
      </c>
      <c r="H346" s="8" t="s">
        <v>5</v>
      </c>
      <c r="I346" s="9" t="s">
        <v>490</v>
      </c>
      <c r="J346" s="10" t="s">
        <v>131</v>
      </c>
      <c r="K346" s="11" t="s">
        <v>491</v>
      </c>
      <c r="L346" s="12" t="s">
        <v>492</v>
      </c>
      <c r="M346" s="13" t="s">
        <v>5</v>
      </c>
      <c r="N346" s="14" t="s">
        <v>493</v>
      </c>
    </row>
    <row r="347" spans="1:14">
      <c r="A347" s="1" t="s">
        <v>479</v>
      </c>
      <c r="B347" s="2" t="s">
        <v>5</v>
      </c>
      <c r="C347" s="3" t="s">
        <v>5</v>
      </c>
      <c r="D347" s="4" t="s">
        <v>5</v>
      </c>
      <c r="E347" s="5" t="s">
        <v>5</v>
      </c>
      <c r="F347" s="6" t="s">
        <v>5</v>
      </c>
      <c r="G347" s="7" t="s">
        <v>494</v>
      </c>
      <c r="H347" s="8" t="s">
        <v>5</v>
      </c>
      <c r="I347" s="9" t="s">
        <v>495</v>
      </c>
      <c r="J347" s="10" t="s">
        <v>131</v>
      </c>
      <c r="K347" s="11" t="s">
        <v>496</v>
      </c>
      <c r="L347" s="12" t="s">
        <v>497</v>
      </c>
      <c r="M347" s="13" t="s">
        <v>5</v>
      </c>
      <c r="N347" s="14" t="s">
        <v>493</v>
      </c>
    </row>
    <row r="348" spans="1:14">
      <c r="A348" s="1" t="s">
        <v>479</v>
      </c>
      <c r="B348" s="2" t="s">
        <v>5</v>
      </c>
      <c r="C348" s="3" t="s">
        <v>5</v>
      </c>
      <c r="D348" s="4" t="s">
        <v>5</v>
      </c>
      <c r="E348" s="5" t="s">
        <v>5</v>
      </c>
      <c r="F348" s="6" t="s">
        <v>5</v>
      </c>
      <c r="G348" s="7" t="s">
        <v>498</v>
      </c>
      <c r="H348" s="8" t="s">
        <v>5</v>
      </c>
      <c r="I348" s="9" t="s">
        <v>138</v>
      </c>
      <c r="J348" s="10" t="s">
        <v>131</v>
      </c>
      <c r="K348" s="11" t="s">
        <v>499</v>
      </c>
      <c r="L348" s="12" t="s">
        <v>500</v>
      </c>
      <c r="M348" s="13" t="s">
        <v>5</v>
      </c>
      <c r="N348" s="14" t="s">
        <v>493</v>
      </c>
    </row>
    <row r="349" spans="1:14">
      <c r="A349" s="1" t="s">
        <v>523</v>
      </c>
      <c r="B349" s="2" t="s">
        <v>524</v>
      </c>
      <c r="C349" s="3" t="s">
        <v>5</v>
      </c>
      <c r="D349" s="4" t="s">
        <v>525</v>
      </c>
      <c r="E349" s="5" t="s">
        <v>5</v>
      </c>
      <c r="F349" s="6" t="s">
        <v>10</v>
      </c>
      <c r="G349" s="7" t="s">
        <v>526</v>
      </c>
      <c r="H349" s="8" t="s">
        <v>5</v>
      </c>
      <c r="I349" s="9" t="s">
        <v>527</v>
      </c>
      <c r="J349" s="10" t="s">
        <v>131</v>
      </c>
      <c r="K349" s="11" t="s">
        <v>528</v>
      </c>
      <c r="L349" s="12" t="s">
        <v>529</v>
      </c>
      <c r="M349" s="13" t="s">
        <v>530</v>
      </c>
      <c r="N349" s="14" t="s">
        <v>531</v>
      </c>
    </row>
    <row r="350" spans="1:14">
      <c r="A350" s="1" t="s">
        <v>724</v>
      </c>
      <c r="B350" s="2" t="s">
        <v>725</v>
      </c>
      <c r="C350" s="3" t="s">
        <v>5</v>
      </c>
      <c r="D350" s="4" t="s">
        <v>726</v>
      </c>
      <c r="E350" s="5" t="s">
        <v>5</v>
      </c>
      <c r="F350" s="6" t="s">
        <v>10</v>
      </c>
      <c r="G350" s="7" t="s">
        <v>727</v>
      </c>
      <c r="H350" s="8" t="s">
        <v>5</v>
      </c>
      <c r="I350" s="9" t="s">
        <v>728</v>
      </c>
      <c r="J350" s="10" t="s">
        <v>131</v>
      </c>
      <c r="K350" s="11" t="s">
        <v>729</v>
      </c>
      <c r="L350" s="12" t="s">
        <v>730</v>
      </c>
      <c r="M350" s="13" t="s">
        <v>731</v>
      </c>
      <c r="N350" s="14" t="s">
        <v>732</v>
      </c>
    </row>
    <row r="351" spans="1:14">
      <c r="A351" s="1" t="s">
        <v>733</v>
      </c>
      <c r="B351" s="2" t="s">
        <v>5</v>
      </c>
      <c r="C351" s="3" t="s">
        <v>5</v>
      </c>
      <c r="D351" s="4" t="s">
        <v>5</v>
      </c>
      <c r="E351" s="5" t="s">
        <v>5</v>
      </c>
      <c r="F351" s="6" t="s">
        <v>5</v>
      </c>
      <c r="G351" s="7" t="s">
        <v>727</v>
      </c>
      <c r="H351" s="8" t="s">
        <v>5</v>
      </c>
      <c r="I351" s="9" t="s">
        <v>728</v>
      </c>
      <c r="J351" s="10" t="s">
        <v>131</v>
      </c>
      <c r="K351" s="11" t="s">
        <v>729</v>
      </c>
      <c r="L351" s="12" t="s">
        <v>734</v>
      </c>
      <c r="M351" s="13" t="s">
        <v>735</v>
      </c>
      <c r="N351" s="14" t="s">
        <v>5</v>
      </c>
    </row>
    <row r="352" spans="1:14">
      <c r="A352" s="1" t="s">
        <v>751</v>
      </c>
      <c r="B352" s="2" t="s">
        <v>752</v>
      </c>
      <c r="C352" s="3" t="s">
        <v>5</v>
      </c>
      <c r="D352" s="4" t="s">
        <v>753</v>
      </c>
      <c r="E352" s="5" t="s">
        <v>5</v>
      </c>
      <c r="F352" s="6" t="s">
        <v>10</v>
      </c>
      <c r="G352" s="7" t="s">
        <v>754</v>
      </c>
      <c r="H352" s="8" t="s">
        <v>5</v>
      </c>
      <c r="I352" s="9" t="s">
        <v>490</v>
      </c>
      <c r="J352" s="10" t="s">
        <v>131</v>
      </c>
      <c r="K352" s="11" t="s">
        <v>755</v>
      </c>
      <c r="L352" s="12" t="s">
        <v>756</v>
      </c>
      <c r="M352" s="13" t="s">
        <v>757</v>
      </c>
      <c r="N352" s="14" t="s">
        <v>758</v>
      </c>
    </row>
    <row r="353" spans="1:14">
      <c r="A353" s="1" t="s">
        <v>759</v>
      </c>
      <c r="B353" s="2" t="s">
        <v>760</v>
      </c>
      <c r="C353" s="3" t="s">
        <v>5</v>
      </c>
      <c r="D353" s="4" t="s">
        <v>761</v>
      </c>
      <c r="E353" s="5" t="s">
        <v>5</v>
      </c>
      <c r="F353" s="6" t="s">
        <v>762</v>
      </c>
      <c r="G353" s="7" t="s">
        <v>763</v>
      </c>
      <c r="H353" s="8" t="s">
        <v>5</v>
      </c>
      <c r="I353" s="9" t="s">
        <v>764</v>
      </c>
      <c r="J353" s="10" t="s">
        <v>131</v>
      </c>
      <c r="K353" s="11" t="s">
        <v>765</v>
      </c>
      <c r="L353" s="12" t="s">
        <v>5</v>
      </c>
      <c r="M353" s="13" t="s">
        <v>5</v>
      </c>
      <c r="N353" s="14" t="s">
        <v>5</v>
      </c>
    </row>
    <row r="354" spans="1:14">
      <c r="A354" s="1" t="s">
        <v>766</v>
      </c>
      <c r="B354" s="2" t="s">
        <v>747</v>
      </c>
      <c r="C354" s="3" t="s">
        <v>5</v>
      </c>
      <c r="D354" s="4" t="s">
        <v>767</v>
      </c>
      <c r="E354" s="5" t="s">
        <v>5</v>
      </c>
      <c r="F354" s="6" t="s">
        <v>768</v>
      </c>
      <c r="G354" s="7" t="s">
        <v>769</v>
      </c>
      <c r="H354" s="8" t="s">
        <v>5</v>
      </c>
      <c r="I354" s="9" t="s">
        <v>770</v>
      </c>
      <c r="J354" s="10" t="s">
        <v>131</v>
      </c>
      <c r="K354" s="11" t="s">
        <v>771</v>
      </c>
      <c r="L354" s="12" t="s">
        <v>772</v>
      </c>
      <c r="M354" s="13" t="s">
        <v>773</v>
      </c>
      <c r="N354" s="14" t="s">
        <v>5</v>
      </c>
    </row>
    <row r="355" spans="1:14">
      <c r="A355" s="1" t="s">
        <v>1048</v>
      </c>
      <c r="B355" s="2" t="s">
        <v>5</v>
      </c>
      <c r="C355" s="3" t="s">
        <v>5</v>
      </c>
      <c r="D355" s="4" t="s">
        <v>5</v>
      </c>
      <c r="E355" s="5" t="s">
        <v>5</v>
      </c>
      <c r="F355" s="6" t="s">
        <v>5</v>
      </c>
      <c r="G355" s="7" t="s">
        <v>526</v>
      </c>
      <c r="H355" s="8" t="s">
        <v>5</v>
      </c>
      <c r="I355" s="9" t="s">
        <v>527</v>
      </c>
      <c r="J355" s="10" t="s">
        <v>131</v>
      </c>
      <c r="K355" s="11" t="s">
        <v>528</v>
      </c>
      <c r="L355" s="12" t="s">
        <v>5</v>
      </c>
      <c r="M355" s="13" t="s">
        <v>5</v>
      </c>
      <c r="N355" s="14" t="s">
        <v>5</v>
      </c>
    </row>
    <row r="356" spans="1:14">
      <c r="A356" s="1" t="s">
        <v>1166</v>
      </c>
      <c r="B356" s="2" t="s">
        <v>5</v>
      </c>
      <c r="C356" s="3" t="s">
        <v>5</v>
      </c>
      <c r="D356" s="4" t="s">
        <v>5</v>
      </c>
      <c r="E356" s="5" t="s">
        <v>5</v>
      </c>
      <c r="F356" s="6" t="s">
        <v>5</v>
      </c>
      <c r="G356" s="7" t="s">
        <v>1167</v>
      </c>
      <c r="H356" s="8" t="s">
        <v>5</v>
      </c>
      <c r="I356" s="9" t="s">
        <v>1168</v>
      </c>
      <c r="J356" s="10" t="s">
        <v>131</v>
      </c>
      <c r="K356" s="11" t="s">
        <v>1169</v>
      </c>
      <c r="L356" s="12" t="s">
        <v>5</v>
      </c>
      <c r="M356" s="13" t="s">
        <v>5</v>
      </c>
      <c r="N356" s="14" t="s">
        <v>5</v>
      </c>
    </row>
    <row r="357" spans="1:14">
      <c r="A357" s="1" t="s">
        <v>1308</v>
      </c>
      <c r="B357" s="2" t="s">
        <v>1309</v>
      </c>
      <c r="C357" s="3" t="s">
        <v>1310</v>
      </c>
      <c r="D357" s="4" t="s">
        <v>1311</v>
      </c>
      <c r="E357" s="5" t="s">
        <v>5</v>
      </c>
      <c r="F357" s="6" t="s">
        <v>690</v>
      </c>
      <c r="G357" s="7" t="s">
        <v>1312</v>
      </c>
      <c r="H357" s="8" t="s">
        <v>5</v>
      </c>
      <c r="I357" s="9" t="s">
        <v>490</v>
      </c>
      <c r="J357" s="10" t="s">
        <v>131</v>
      </c>
      <c r="K357" s="11" t="s">
        <v>1313</v>
      </c>
      <c r="L357" s="12" t="s">
        <v>1314</v>
      </c>
      <c r="M357" s="13" t="s">
        <v>1315</v>
      </c>
      <c r="N357" s="14" t="s">
        <v>1316</v>
      </c>
    </row>
    <row r="358" spans="1:14">
      <c r="A358" s="1" t="s">
        <v>1658</v>
      </c>
      <c r="B358" s="2" t="s">
        <v>1659</v>
      </c>
      <c r="C358" s="3" t="s">
        <v>153</v>
      </c>
      <c r="D358" s="4" t="s">
        <v>1660</v>
      </c>
      <c r="E358" s="5" t="s">
        <v>5</v>
      </c>
      <c r="F358" s="6" t="s">
        <v>1661</v>
      </c>
      <c r="G358" s="7" t="s">
        <v>1662</v>
      </c>
      <c r="H358" s="8" t="s">
        <v>5</v>
      </c>
      <c r="I358" s="9" t="s">
        <v>1663</v>
      </c>
      <c r="J358" s="10" t="s">
        <v>131</v>
      </c>
      <c r="K358" s="11" t="s">
        <v>1664</v>
      </c>
      <c r="L358" s="12" t="s">
        <v>1665</v>
      </c>
      <c r="M358" s="13" t="s">
        <v>1666</v>
      </c>
      <c r="N358" s="14" t="s">
        <v>1667</v>
      </c>
    </row>
    <row r="359" spans="1:14">
      <c r="A359" s="1" t="s">
        <v>2477</v>
      </c>
      <c r="B359" s="2" t="s">
        <v>107</v>
      </c>
      <c r="C359" s="3" t="s">
        <v>5</v>
      </c>
      <c r="D359" s="4" t="s">
        <v>2478</v>
      </c>
      <c r="E359" s="5" t="s">
        <v>5</v>
      </c>
      <c r="F359" s="6" t="s">
        <v>2479</v>
      </c>
      <c r="G359" s="7" t="s">
        <v>2480</v>
      </c>
      <c r="H359" s="8" t="s">
        <v>5</v>
      </c>
      <c r="I359" s="9" t="s">
        <v>484</v>
      </c>
      <c r="J359" s="10" t="s">
        <v>131</v>
      </c>
      <c r="K359" s="11" t="s">
        <v>2481</v>
      </c>
      <c r="L359" s="12" t="s">
        <v>2482</v>
      </c>
      <c r="M359" s="13" t="s">
        <v>2483</v>
      </c>
      <c r="N359" s="14" t="s">
        <v>2361</v>
      </c>
    </row>
    <row r="360" spans="1:14">
      <c r="A360" s="1" t="s">
        <v>936</v>
      </c>
      <c r="B360" s="2" t="s">
        <v>1247</v>
      </c>
      <c r="C360" s="3" t="s">
        <v>5</v>
      </c>
      <c r="D360" s="4" t="s">
        <v>1501</v>
      </c>
      <c r="E360" s="5" t="s">
        <v>5</v>
      </c>
      <c r="F360" s="6" t="s">
        <v>1502</v>
      </c>
      <c r="G360" s="7" t="s">
        <v>1581</v>
      </c>
      <c r="H360" s="8" t="s">
        <v>5</v>
      </c>
      <c r="I360" s="9" t="s">
        <v>1582</v>
      </c>
      <c r="J360" s="10" t="s">
        <v>1583</v>
      </c>
      <c r="K360" s="11" t="s">
        <v>1584</v>
      </c>
      <c r="L360" s="12" t="s">
        <v>1585</v>
      </c>
      <c r="M360" s="13" t="s">
        <v>1586</v>
      </c>
      <c r="N360" s="14" t="s">
        <v>5</v>
      </c>
    </row>
    <row r="361" spans="1:14">
      <c r="A361" s="1" t="s">
        <v>2484</v>
      </c>
      <c r="B361" s="2" t="s">
        <v>5</v>
      </c>
      <c r="C361" s="3" t="s">
        <v>5</v>
      </c>
      <c r="D361" s="4" t="s">
        <v>5</v>
      </c>
      <c r="E361" s="5" t="s">
        <v>5</v>
      </c>
      <c r="F361" s="6" t="s">
        <v>5</v>
      </c>
      <c r="G361" s="7" t="s">
        <v>2485</v>
      </c>
      <c r="H361" s="8" t="s">
        <v>5</v>
      </c>
      <c r="I361" s="9" t="s">
        <v>2486</v>
      </c>
      <c r="J361" s="10" t="s">
        <v>1583</v>
      </c>
      <c r="K361" s="11" t="s">
        <v>2487</v>
      </c>
      <c r="L361" s="12" t="s">
        <v>2488</v>
      </c>
      <c r="M361" s="13" t="s">
        <v>5</v>
      </c>
      <c r="N361" s="14" t="s">
        <v>5</v>
      </c>
    </row>
    <row r="362" spans="1:14">
      <c r="A362" s="1" t="s">
        <v>936</v>
      </c>
      <c r="B362" s="2" t="s">
        <v>1358</v>
      </c>
      <c r="C362" s="3" t="s">
        <v>5</v>
      </c>
      <c r="D362" s="4" t="s">
        <v>1359</v>
      </c>
      <c r="E362" s="5" t="s">
        <v>5</v>
      </c>
      <c r="F362" s="6" t="s">
        <v>1360</v>
      </c>
      <c r="G362" s="7" t="s">
        <v>1598</v>
      </c>
      <c r="H362" s="8" t="s">
        <v>5</v>
      </c>
      <c r="I362" s="9" t="s">
        <v>1599</v>
      </c>
      <c r="J362" s="10" t="s">
        <v>1600</v>
      </c>
      <c r="K362" s="11" t="s">
        <v>1601</v>
      </c>
      <c r="L362" s="12" t="s">
        <v>1602</v>
      </c>
      <c r="M362" s="13" t="s">
        <v>5</v>
      </c>
      <c r="N362" s="14" t="s">
        <v>5</v>
      </c>
    </row>
  </sheetData>
  <dataValidations count="9">
    <dataValidation type="textLength" operator="lessThanOrEqual" allowBlank="1" showInputMessage="1" showErrorMessage="1" errorTitle="Length Exceeded" error="This value must be less than or equal to 20 characters long." promptTitle="Text" prompt="Maximum Length: 20 characters." sqref="K2:K1048576" xr:uid="{00000000-0002-0000-0000-000001000000}">
      <formula1>20</formula1>
    </dataValidation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2:A1048576" xr:uid="{00000000-0002-0000-0000-000003000000}">
      <formula1>160</formula1>
    </dataValidation>
    <dataValidation type="textLength" operator="lessThanOrEqual" allowBlank="1" showInputMessage="1" showErrorMessage="1" errorTitle="Length Exceeded" error="This value must be less than or equal to 50 characters long." promptTitle="Text" prompt="Maximum Length: 50 characters." sqref="L2:M1048576 J2:J1048576 B2:C1048576" xr:uid="{00000000-0002-0000-0000-000005000000}">
      <formula1>50</formula1>
    </dataValidation>
    <dataValidation type="textLength" operator="lessThanOrEqual" showInputMessage="1" showErrorMessage="1" errorTitle="Length Exceeded" error="This value must be less than or equal to 50 characters long." promptTitle="Text (required)" prompt="Maximum Length: 50 characters." sqref="D2:D1048576" xr:uid="{00000000-0002-0000-0000-000007000000}">
      <formula1>50</formula1>
    </dataValidation>
    <dataValidation type="textLength" operator="lessThanOrEqual" allowBlank="1" showInputMessage="1" showErrorMessage="1" errorTitle="Length Exceeded" error="This value must be less than or equal to 10 characters long." promptTitle="Text" prompt="Maximum Length: 10 characters." sqref="E2:E1048576" xr:uid="{00000000-0002-0000-0000-000008000000}">
      <formula1>10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F2:F1048576" xr:uid="{00000000-0002-0000-0000-000009000000}">
      <formula1>100</formula1>
    </dataValidation>
    <dataValidation type="textLength" operator="lessThanOrEqual" allowBlank="1" showInputMessage="1" showErrorMessage="1" errorTitle="Length Exceeded" error="This value must be less than or equal to 250 characters long." promptTitle="Text" prompt="Maximum Length: 250 characters." sqref="G2:H1048576" xr:uid="{00000000-0002-0000-0000-00000B000000}">
      <formula1>250</formula1>
    </dataValidation>
    <dataValidation type="textLength" operator="lessThanOrEqual" allowBlank="1" showInputMessage="1" showErrorMessage="1" errorTitle="Length Exceeded" error="This value must be less than or equal to 80 characters long." promptTitle="Text" prompt="Maximum Length: 80 characters." sqref="I2:I1048576" xr:uid="{00000000-0002-0000-0000-00000D000000}">
      <formula1>80</formula1>
    </dataValidation>
    <dataValidation type="textLength" operator="lessThanOrEqual" allowBlank="1" showInputMessage="1" showErrorMessage="1" errorTitle="Length Exceeded" error="This value must be less than or equal to 200 characters long." promptTitle="Text" prompt="Maximum Length: 200 characters." sqref="N2:N1048576" xr:uid="{00000000-0002-0000-0000-000014000000}">
      <formula1>200</formula1>
    </dataValidation>
  </dataValidations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D3"/>
  <sheetViews>
    <sheetView workbookViewId="0"/>
  </sheetViews>
  <sheetFormatPr defaultRowHeight="15"/>
  <sheetData>
    <row r="1" spans="1:4">
      <c r="A1" t="s">
        <v>2498</v>
      </c>
    </row>
    <row r="2" spans="1:4">
      <c r="A2" t="s">
        <v>942</v>
      </c>
      <c r="B2" t="s">
        <v>15</v>
      </c>
    </row>
    <row r="3" spans="1:4">
      <c r="A3" t="s">
        <v>30</v>
      </c>
      <c r="B3" t="s">
        <v>1889</v>
      </c>
      <c r="C3" t="s">
        <v>1704</v>
      </c>
      <c r="D3" t="s">
        <v>1508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AA24A34336E5499BB6BC6AF92CE0A7" ma:contentTypeVersion="12" ma:contentTypeDescription="Create a new document." ma:contentTypeScope="" ma:versionID="f9df67bd591eef2beec2c65643777d16">
  <xsd:schema xmlns:xsd="http://www.w3.org/2001/XMLSchema" xmlns:xs="http://www.w3.org/2001/XMLSchema" xmlns:p="http://schemas.microsoft.com/office/2006/metadata/properties" xmlns:ns2="e28b6885-5e5a-41fa-95e2-1c93a2327f7c" xmlns:ns3="154d8a45-f2b6-4f22-b2d2-c91e993cc2d6" targetNamespace="http://schemas.microsoft.com/office/2006/metadata/properties" ma:root="true" ma:fieldsID="9a92f4da7571e5b4b1679eb630743582" ns2:_="" ns3:_="">
    <xsd:import namespace="e28b6885-5e5a-41fa-95e2-1c93a2327f7c"/>
    <xsd:import namespace="154d8a45-f2b6-4f22-b2d2-c91e993cc2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8b6885-5e5a-41fa-95e2-1c93a2327f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4d8a45-f2b6-4f22-b2d2-c91e993cc2d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22CF63D-CF96-4B0A-9140-A58916F0AA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87536CB-B65A-47B5-909D-5CBF002DBC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8b6885-5e5a-41fa-95e2-1c93a2327f7c"/>
    <ds:schemaRef ds:uri="154d8a45-f2b6-4f22-b2d2-c91e993cc2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65012F5-0CD7-4ED7-A658-E0E72BBE66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Member Wholesalers 8 24 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Wiggans</dc:creator>
  <cp:lastModifiedBy>Bob Wiggans</cp:lastModifiedBy>
  <dcterms:created xsi:type="dcterms:W3CDTF">2021-08-20T21:51:24Z</dcterms:created>
  <dcterms:modified xsi:type="dcterms:W3CDTF">2021-08-24T16:06:59Z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0x01010089AA24A34336E5499BB6BC6AF92CE0A7</vt:lpwstr>
  </property>
</Properties>
</file>