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https://theiwsr.sharepoint.com/sites/WIShared/Shared Documents/Vinitrac DATA/24. USA/2023/07. 2023 April Vinitrac USA2 (VIM007, WOA003)/00. Merged/07. Analysis/03. Formatting/"/>
    </mc:Choice>
  </mc:AlternateContent>
  <xr:revisionPtr revIDLastSave="4" documentId="8_{F0B92A46-048F-4BB6-9953-D27A27D5A5AA}" xr6:coauthVersionLast="47" xr6:coauthVersionMax="47" xr10:uidLastSave="{6A0891D4-8ECA-4973-99DB-D6DD7A40BBC0}"/>
  <bookViews>
    <workbookView xWindow="-28920" yWindow="7980" windowWidth="29040" windowHeight="15840" activeTab="4" xr2:uid="{00000000-000D-0000-FFFF-FFFF00000000}"/>
  </bookViews>
  <sheets>
    <sheet name="Contents" sheetId="23" r:id="rId1"/>
    <sheet name="Methodology" sheetId="21" r:id="rId2"/>
    <sheet name="Question reference" sheetId="22" r:id="rId3"/>
    <sheet name="Profiling" sheetId="24" r:id="rId4"/>
    <sheet name="Tracking" sheetId="13" r:id="rId5"/>
    <sheet name="Management Summary" sheetId="12" r:id="rId6"/>
    <sheet name="US Portraits Summary"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 localSheetId="1">#REF!</definedName>
    <definedName name="_" localSheetId="2">#REF!</definedName>
    <definedName name="_" localSheetId="4">#REF!</definedName>
    <definedName name="_" localSheetId="6">#REF!</definedName>
    <definedName name="_">#REF!</definedName>
    <definedName name="_1_wave_source" localSheetId="1">#REF!</definedName>
    <definedName name="_1_wave_source" localSheetId="2">#REF!</definedName>
    <definedName name="_1_wave_source" localSheetId="4">#REF!</definedName>
    <definedName name="_1_wave_source" localSheetId="6">#REF!</definedName>
    <definedName name="_1_wave_source">#REF!</definedName>
    <definedName name="_2_wave_source" localSheetId="1">#REF!</definedName>
    <definedName name="_2_wave_source" localSheetId="2">#REF!</definedName>
    <definedName name="_2_wave_source" localSheetId="4">#REF!</definedName>
    <definedName name="_2_wave_source" localSheetId="6">#REF!</definedName>
    <definedName name="_2_wave_source">#REF!</definedName>
    <definedName name="_3_wave_source" localSheetId="1">#REF!</definedName>
    <definedName name="_3_wave_source" localSheetId="2">#REF!</definedName>
    <definedName name="_3_wave_source" localSheetId="4">#REF!</definedName>
    <definedName name="_3_wave_source" localSheetId="6">#REF!</definedName>
    <definedName name="_3_wave_source">#REF!</definedName>
    <definedName name="_BH" localSheetId="1">#REF!</definedName>
    <definedName name="_BH" localSheetId="2">#REF!</definedName>
    <definedName name="_BH" localSheetId="4">#REF!</definedName>
    <definedName name="_BH">#REF!</definedName>
    <definedName name="_e" localSheetId="1">#REF!</definedName>
    <definedName name="_e" localSheetId="2">#REF!</definedName>
    <definedName name="_e" localSheetId="4">#REF!</definedName>
    <definedName name="_e">#REF!</definedName>
    <definedName name="_xlnm._FilterDatabase" localSheetId="3" hidden="1">Profiling!$C$1:$C$1572</definedName>
    <definedName name="_xlnm._FilterDatabase" localSheetId="4" hidden="1">Tracking!$H$1:$H$626</definedName>
    <definedName name="AFFORD_BrandsToChart" localSheetId="1">#REF!</definedName>
    <definedName name="AFFORD_BrandsToChart" localSheetId="2">#REF!</definedName>
    <definedName name="AFFORD_BrandsToChart" localSheetId="4">#REF!</definedName>
    <definedName name="AFFORD_BrandsToChart" localSheetId="6">#REF!</definedName>
    <definedName name="AFFORD_BrandsToChart">#REF!</definedName>
    <definedName name="AVLbespoketrack">#REF!</definedName>
    <definedName name="AVLBH">#REF!</definedName>
    <definedName name="AVLdemo">#REF!</definedName>
    <definedName name="b" localSheetId="1">#REF!</definedName>
    <definedName name="b" localSheetId="2">#REF!</definedName>
    <definedName name="b" localSheetId="4">#REF!</definedName>
    <definedName name="b" localSheetId="6">#REF!</definedName>
    <definedName name="b">#REF!</definedName>
    <definedName name="B212B273" localSheetId="1">#REF!</definedName>
    <definedName name="B212B273" localSheetId="4">#REF!</definedName>
    <definedName name="B212B273">#REF!</definedName>
    <definedName name="BD" localSheetId="1">#REF!</definedName>
    <definedName name="BD" localSheetId="2">#REF!</definedName>
    <definedName name="BD" localSheetId="4">#REF!</definedName>
    <definedName name="BD" localSheetId="6">#REF!</definedName>
    <definedName name="BD">#REF!</definedName>
    <definedName name="BD_Brands" localSheetId="1">#REF!</definedName>
    <definedName name="BD_Brands" localSheetId="2">#REF!</definedName>
    <definedName name="BD_Brands" localSheetId="4">#REF!</definedName>
    <definedName name="BD_Brands">#REF!</definedName>
    <definedName name="BD_BrandsMeasure" localSheetId="1">#REF!</definedName>
    <definedName name="BD_BrandsMeasure" localSheetId="2">#REF!</definedName>
    <definedName name="BD_BrandsMeasure" localSheetId="4">#REF!</definedName>
    <definedName name="BD_BrandsMeasure">#REF!</definedName>
    <definedName name="BD_DataPercentage" localSheetId="1">#REF!</definedName>
    <definedName name="BD_DataPercentage" localSheetId="2">#REF!</definedName>
    <definedName name="BD_DataPercentage" localSheetId="4">#REF!</definedName>
    <definedName name="BD_DataPercentage">#REF!</definedName>
    <definedName name="BD_DataTotal" localSheetId="1">#REF!</definedName>
    <definedName name="BD_DataTotal" localSheetId="2">#REF!</definedName>
    <definedName name="BD_DataTotal" localSheetId="4">#REF!</definedName>
    <definedName name="BD_DataTotal">#REF!</definedName>
    <definedName name="BD_Demographics" localSheetId="1">#REF!</definedName>
    <definedName name="BD_Demographics" localSheetId="2">#REF!</definedName>
    <definedName name="BD_Demographics" localSheetId="4">#REF!</definedName>
    <definedName name="BD_Demographics">#REF!</definedName>
    <definedName name="BD_DemographicScales" localSheetId="1">#REF!</definedName>
    <definedName name="BD_DemographicScales" localSheetId="2">#REF!</definedName>
    <definedName name="BD_DemographicScales" localSheetId="4">#REF!</definedName>
    <definedName name="BD_DemographicScales">#REF!</definedName>
    <definedName name="BHCAS">#REF!</definedName>
    <definedName name="BrandDemoData" localSheetId="1">#REF!</definedName>
    <definedName name="BrandDemoData" localSheetId="2">#REF!</definedName>
    <definedName name="BrandDemoData" localSheetId="4">#REF!</definedName>
    <definedName name="BrandDemoData">#REF!</definedName>
    <definedName name="BrandGroups" localSheetId="1">#REF!</definedName>
    <definedName name="BrandGroups" localSheetId="2">#REF!</definedName>
    <definedName name="BrandGroups" localSheetId="4">#REF!</definedName>
    <definedName name="BrandGroups">#REF!</definedName>
    <definedName name="Brands" localSheetId="1">#REF!</definedName>
    <definedName name="Brands" localSheetId="2">#REF!</definedName>
    <definedName name="Brands" localSheetId="4">#REF!</definedName>
    <definedName name="Brands">#REF!</definedName>
    <definedName name="Brands___cask_wine" localSheetId="1">#REF!</definedName>
    <definedName name="Brands___cask_wine" localSheetId="2">#REF!</definedName>
    <definedName name="Brands___cask_wine" localSheetId="4">#REF!</definedName>
    <definedName name="Brands___cask_wine">#REF!</definedName>
    <definedName name="Brands___sparkling_wine" localSheetId="1">#REF!</definedName>
    <definedName name="Brands___sparkling_wine" localSheetId="2">#REF!</definedName>
    <definedName name="Brands___sparkling_wine" localSheetId="4">#REF!</definedName>
    <definedName name="Brands___sparkling_wine">#REF!</definedName>
    <definedName name="Brands___still_light_wine" localSheetId="1">#REF!</definedName>
    <definedName name="Brands___still_light_wine" localSheetId="2">#REF!</definedName>
    <definedName name="Brands___still_light_wine" localSheetId="4">#REF!</definedName>
    <definedName name="Brands___still_light_wine">#REF!</definedName>
    <definedName name="BT">#REF!</definedName>
    <definedName name="C_CodingFrame_Category" localSheetId="0">'[1]2. Coding frame'!$E:$E</definedName>
    <definedName name="C_CodingFrame_Category" localSheetId="1">'[2]2. Coding frame'!$E:$E</definedName>
    <definedName name="C_CodingFrame_Category" localSheetId="4">'[1]2. Coding frame'!$E:$E</definedName>
    <definedName name="C_CodingFrame_Category" localSheetId="6">'[3]2. Coding frame'!$E:$E</definedName>
    <definedName name="C_CodingFrame_Category">'[2]2. Coding frame'!$E:$E</definedName>
    <definedName name="C_Rank_1stMention" localSheetId="0">'[1]2. Coding frame'!$U:$U</definedName>
    <definedName name="C_Rank_1stMention" localSheetId="1">'[2]2. Coding frame'!$U:$U</definedName>
    <definedName name="C_Rank_1stMention" localSheetId="4">'[1]2. Coding frame'!$U:$U</definedName>
    <definedName name="C_Rank_1stMention" localSheetId="6">'[3]2. Coding frame'!$U:$U</definedName>
    <definedName name="C_Rank_1stMention">'[2]2. Coding frame'!$U:$U</definedName>
    <definedName name="C24262446" localSheetId="0">[4]Profiling!#REF!</definedName>
    <definedName name="C24262446" localSheetId="1">[5]Profiling!#REF!</definedName>
    <definedName name="C24262446" localSheetId="2">[6]Profiling!#REF!</definedName>
    <definedName name="C24262446" localSheetId="4">[7]Profiling!#REF!</definedName>
    <definedName name="C24262446" localSheetId="6">[6]Profiling!#REF!</definedName>
    <definedName name="C24262446">[5]Profiling!#REF!</definedName>
    <definedName name="carroll" localSheetId="1">#REF!</definedName>
    <definedName name="carroll" localSheetId="2">#REF!</definedName>
    <definedName name="carroll" localSheetId="4">#REF!</definedName>
    <definedName name="carroll" localSheetId="6">#REF!</definedName>
    <definedName name="carroll">#REF!</definedName>
    <definedName name="Cas" localSheetId="1">#REF!</definedName>
    <definedName name="Cas" localSheetId="2">#REF!</definedName>
    <definedName name="Cas" localSheetId="4">#REF!</definedName>
    <definedName name="Cas">#REF!</definedName>
    <definedName name="CAStrack">#REF!</definedName>
    <definedName name="ChooseStyle" localSheetId="0">'[8]O-WineImports'!$O$3</definedName>
    <definedName name="ChooseStyle" localSheetId="1">'[9]O-WineImports'!$O$3</definedName>
    <definedName name="ChooseStyle" localSheetId="4">'[8]O-WineImports'!$O$3</definedName>
    <definedName name="ChooseStyle" localSheetId="6">'[10]O-WineImports'!$O$3</definedName>
    <definedName name="ChooseStyle">'[9]O-WineImports'!$O$3</definedName>
    <definedName name="Countrie" localSheetId="0">'[11]O-Wine Volumes'!$B$9:$B$38</definedName>
    <definedName name="Countrie" localSheetId="1">'[12]O-Wine Volumes'!$B$9:$B$38</definedName>
    <definedName name="Countrie" localSheetId="4">'[11]O-Wine Volumes'!$B$9:$B$38</definedName>
    <definedName name="Countrie" localSheetId="6">'[13]O-Wine Volumes'!$B$9:$B$38</definedName>
    <definedName name="Countrie">'[12]O-Wine Volumes'!$B$9:$B$38</definedName>
    <definedName name="Countries" localSheetId="1">#REF!</definedName>
    <definedName name="Countries" localSheetId="2">#REF!</definedName>
    <definedName name="Countries" localSheetId="4">#REF!</definedName>
    <definedName name="Countries" localSheetId="6">#REF!</definedName>
    <definedName name="Countries">#REF!</definedName>
    <definedName name="Country_of_origin" localSheetId="1">#REF!</definedName>
    <definedName name="Country_of_origin" localSheetId="2">#REF!</definedName>
    <definedName name="Country_of_origin" localSheetId="4">#REF!</definedName>
    <definedName name="Country_of_origin" localSheetId="6">#REF!</definedName>
    <definedName name="Country_of_origin">#REF!</definedName>
    <definedName name="CountryID" localSheetId="0">'[8]O-WineImports'!$N$2</definedName>
    <definedName name="CountryID" localSheetId="1">'[9]O-WineImports'!$N$2</definedName>
    <definedName name="CountryID" localSheetId="4">'[8]O-WineImports'!$N$2</definedName>
    <definedName name="CountryID" localSheetId="6">'[10]O-WineImports'!$N$2</definedName>
    <definedName name="CountryID">'[9]O-WineImports'!$N$2</definedName>
    <definedName name="CountrySelect" localSheetId="0">'[8]O-WineImports'!$O$2</definedName>
    <definedName name="CountrySelect" localSheetId="1">'[9]O-WineImports'!$O$2</definedName>
    <definedName name="CountrySelect" localSheetId="4">'[8]O-WineImports'!$O$2</definedName>
    <definedName name="CountrySelect" localSheetId="6">'[10]O-WineImports'!$O$2</definedName>
    <definedName name="CountrySelect">'[9]O-WineImports'!$O$2</definedName>
    <definedName name="CSTaware" localSheetId="3">#REF!</definedName>
    <definedName name="CSTaware" localSheetId="6">#REF!</definedName>
    <definedName name="CSTaware">#REF!</definedName>
    <definedName name="CT">#REF!</definedName>
    <definedName name="d" localSheetId="1">#REF!</definedName>
    <definedName name="d" localSheetId="2">#REF!</definedName>
    <definedName name="d" localSheetId="4">#REF!</definedName>
    <definedName name="d" localSheetId="6">#REF!</definedName>
    <definedName name="d">#REF!</definedName>
    <definedName name="D_Variable1" localSheetId="0">'[14]1. Data input'!$P:$P</definedName>
    <definedName name="D_Variable1" localSheetId="1">'[15]1. Data input'!$P:$P</definedName>
    <definedName name="D_Variable1" localSheetId="4">'[14]1. Data input'!$P:$P</definedName>
    <definedName name="D_Variable1" localSheetId="6">'[14]1. Data input'!$P:$P</definedName>
    <definedName name="D_Variable1">'[15]1. Data input'!$P:$P</definedName>
    <definedName name="D_Variable2" localSheetId="0">'[14]1. Data input'!$Q:$Q</definedName>
    <definedName name="D_Variable2" localSheetId="1">'[15]1. Data input'!$Q:$Q</definedName>
    <definedName name="D_Variable2" localSheetId="4">'[14]1. Data input'!$Q:$Q</definedName>
    <definedName name="D_Variable2" localSheetId="6">'[14]1. Data input'!$Q:$Q</definedName>
    <definedName name="D_Variable2">'[15]1. Data input'!$Q:$Q</definedName>
    <definedName name="D_Variable3" localSheetId="0">'[14]1. Data input'!$R:$R</definedName>
    <definedName name="D_Variable3" localSheetId="1">'[15]1. Data input'!$R:$R</definedName>
    <definedName name="D_Variable3" localSheetId="4">'[14]1. Data input'!$R:$R</definedName>
    <definedName name="D_Variable3" localSheetId="6">'[14]1. Data input'!$R:$R</definedName>
    <definedName name="D_Variable3">'[15]1. Data input'!$R:$R</definedName>
    <definedName name="D_Variable4" localSheetId="0">'[14]1. Data input'!$S:$S</definedName>
    <definedName name="D_Variable4" localSheetId="1">'[15]1. Data input'!$S:$S</definedName>
    <definedName name="D_Variable4" localSheetId="4">'[14]1. Data input'!$S:$S</definedName>
    <definedName name="D_Variable4" localSheetId="6">'[14]1. Data input'!$S:$S</definedName>
    <definedName name="D_Variable4">'[15]1. Data input'!$S:$S</definedName>
    <definedName name="D_Variable5" localSheetId="0">'[14]1. Data input'!$T:$T</definedName>
    <definedName name="D_Variable5" localSheetId="1">'[15]1. Data input'!$T:$T</definedName>
    <definedName name="D_Variable5" localSheetId="4">'[14]1. Data input'!$T:$T</definedName>
    <definedName name="D_Variable5" localSheetId="6">'[14]1. Data input'!$T:$T</definedName>
    <definedName name="D_Variable5">'[15]1. Data input'!$T:$T</definedName>
    <definedName name="D_Weighting" localSheetId="0">'[14]1. Data input'!$B:$B</definedName>
    <definedName name="D_Weighting" localSheetId="1">'[15]1. Data input'!$B:$B</definedName>
    <definedName name="D_Weighting" localSheetId="4">'[14]1. Data input'!$B:$B</definedName>
    <definedName name="D_Weighting" localSheetId="6">'[14]1. Data input'!$B:$B</definedName>
    <definedName name="D_Weighting">'[15]1. Data input'!$B:$B</definedName>
    <definedName name="Data" localSheetId="0">OFFSET([16]data!$A$1,0,0,[16]Settings!$C$10,[16]Settings!$C$11)</definedName>
    <definedName name="Data" localSheetId="1">OFFSET([17]data!$A$1,0,0,[17]Settings!$C$10,[17]Settings!$C$11)</definedName>
    <definedName name="Data" localSheetId="4">OFFSET([16]data!$A$1,0,0,[16]Settings!$C$10,[16]Settings!$C$11)</definedName>
    <definedName name="Data" localSheetId="6">OFFSET([18]data!$A$1,0,0,[18]Settings!$C$10,[18]Settings!$C$11)</definedName>
    <definedName name="Data">OFFSET([17]data!$A$1,0,0,[17]Settings!$C$10,[17]Settings!$C$11)</definedName>
    <definedName name="Demographics" localSheetId="1">#REF!</definedName>
    <definedName name="Demographics" localSheetId="2">#REF!</definedName>
    <definedName name="Demographics" localSheetId="4">#REF!</definedName>
    <definedName name="Demographics" localSheetId="6">#REF!</definedName>
    <definedName name="Demographics">#REF!</definedName>
    <definedName name="DOWN" localSheetId="1">#REF!</definedName>
    <definedName name="DOWN" localSheetId="2">#REF!</definedName>
    <definedName name="DOWN" localSheetId="4">#REF!</definedName>
    <definedName name="DOWN" localSheetId="6">#REF!</definedName>
    <definedName name="DOWN">#REF!</definedName>
    <definedName name="DownArrow" localSheetId="1">#REF!</definedName>
    <definedName name="DownArrow" localSheetId="2">#REF!</definedName>
    <definedName name="DownArrow" localSheetId="4">#REF!</definedName>
    <definedName name="DownArrow" localSheetId="6">#REF!</definedName>
    <definedName name="DownArrow">#REF!</definedName>
    <definedName name="Drinking_habits" localSheetId="1">#REF!</definedName>
    <definedName name="Drinking_habits" localSheetId="2">#REF!</definedName>
    <definedName name="Drinking_habits" localSheetId="4">#REF!</definedName>
    <definedName name="Drinking_habits">#REF!</definedName>
    <definedName name="E24492496" localSheetId="0">[4]Profiling!#REF!</definedName>
    <definedName name="E24492496" localSheetId="1">[5]Profiling!#REF!</definedName>
    <definedName name="E24492496" localSheetId="2">[6]Profiling!#REF!</definedName>
    <definedName name="E24492496" localSheetId="4">[7]Profiling!#REF!</definedName>
    <definedName name="E24492496" localSheetId="6">[6]Profiling!#REF!</definedName>
    <definedName name="E24492496">[5]Profiling!#REF!</definedName>
    <definedName name="emily" localSheetId="1">#REF!</definedName>
    <definedName name="emily" localSheetId="2">#REF!</definedName>
    <definedName name="emily" localSheetId="4">#REF!</definedName>
    <definedName name="emily" localSheetId="6">#REF!</definedName>
    <definedName name="emily">#REF!</definedName>
    <definedName name="fdf_df" localSheetId="1">#REF!</definedName>
    <definedName name="fdf_df" localSheetId="2">#REF!</definedName>
    <definedName name="fdf_df" localSheetId="4">#REF!</definedName>
    <definedName name="fdf_df">#REF!</definedName>
    <definedName name="fdsfsfdfdsf" localSheetId="1">#REF!</definedName>
    <definedName name="fdsfsfdfdsf" localSheetId="2">#REF!</definedName>
    <definedName name="fdsfsfdfdsf" localSheetId="4">#REF!</definedName>
    <definedName name="fdsfsfdfdsf">#REF!</definedName>
    <definedName name="jjyjghjgh" localSheetId="1">#REF!</definedName>
    <definedName name="jjyjghjgh" localSheetId="2">#REF!</definedName>
    <definedName name="jjyjghjgh" localSheetId="4">#REF!</definedName>
    <definedName name="jjyjghjgh">#REF!</definedName>
    <definedName name="l" localSheetId="1">#REF!</definedName>
    <definedName name="l" localSheetId="2">#REF!</definedName>
    <definedName name="l" localSheetId="4">#REF!</definedName>
    <definedName name="l">#REF!</definedName>
    <definedName name="Lifestyle" localSheetId="1">#REF!</definedName>
    <definedName name="Lifestyle" localSheetId="2">#REF!</definedName>
    <definedName name="Lifestyle" localSheetId="4">#REF!</definedName>
    <definedName name="Lifestyle">#REF!</definedName>
    <definedName name="m" localSheetId="1">#REF!</definedName>
    <definedName name="m" localSheetId="2">#REF!</definedName>
    <definedName name="m" localSheetId="4">#REF!</definedName>
    <definedName name="m">#REF!</definedName>
    <definedName name="MaxRowsinCrosstab" localSheetId="0">[16]Settings!$C$72</definedName>
    <definedName name="MaxRowsinCrosstab" localSheetId="1">[17]Settings!$C$72</definedName>
    <definedName name="MaxRowsinCrosstab" localSheetId="4">[16]Settings!$C$72</definedName>
    <definedName name="MaxRowsinCrosstab" localSheetId="6">[18]Settings!$C$72</definedName>
    <definedName name="MaxRowsinCrosstab">[17]Settings!$C$72</definedName>
    <definedName name="Measures" localSheetId="1">#REF!</definedName>
    <definedName name="Measures" localSheetId="2">#REF!</definedName>
    <definedName name="Measures" localSheetId="4">#REF!</definedName>
    <definedName name="Measures" localSheetId="6">#REF!</definedName>
    <definedName name="Measures">#REF!</definedName>
    <definedName name="Methodology" localSheetId="1">#REF!</definedName>
    <definedName name="Methodology" localSheetId="4">#REF!</definedName>
    <definedName name="Methodology">#REF!</definedName>
    <definedName name="n" localSheetId="1">#REF!</definedName>
    <definedName name="n" localSheetId="2">#REF!</definedName>
    <definedName name="n" localSheetId="4">#REF!</definedName>
    <definedName name="n" localSheetId="6">#REF!</definedName>
    <definedName name="n">#REF!</definedName>
    <definedName name="NoArrow" localSheetId="1">#REF!</definedName>
    <definedName name="NoArrow" localSheetId="2">#REF!</definedName>
    <definedName name="NoArrow" localSheetId="4">#REF!</definedName>
    <definedName name="NoArrow" localSheetId="6">#REF!</definedName>
    <definedName name="NoArrow">#REF!</definedName>
    <definedName name="Objective_Knowledge_1" localSheetId="1">#REF!</definedName>
    <definedName name="Objective_Knowledge_1" localSheetId="2">#REF!</definedName>
    <definedName name="Objective_Knowledge_1" localSheetId="4">#REF!</definedName>
    <definedName name="Objective_Knowledge_1">#REF!</definedName>
    <definedName name="Objective_Knowledge_2" localSheetId="1">#REF!</definedName>
    <definedName name="Objective_Knowledge_2" localSheetId="2">#REF!</definedName>
    <definedName name="Objective_Knowledge_2" localSheetId="4">#REF!</definedName>
    <definedName name="Objective_Knowledge_2">#REF!</definedName>
    <definedName name="Off_premise_occasion_spend" localSheetId="1">#REF!</definedName>
    <definedName name="Off_premise_occasion_spend" localSheetId="2">#REF!</definedName>
    <definedName name="Off_premise_occasion_spend" localSheetId="4">#REF!</definedName>
    <definedName name="Off_premise_occasion_spend">#REF!</definedName>
    <definedName name="Off_premise_occasion_usage" localSheetId="1">#REF!</definedName>
    <definedName name="Off_premise_occasion_usage" localSheetId="2">#REF!</definedName>
    <definedName name="Off_premise_occasion_usage" localSheetId="4">#REF!</definedName>
    <definedName name="Off_premise_occasion_usage">#REF!</definedName>
    <definedName name="On_premise_occasion_spend" localSheetId="1">#REF!</definedName>
    <definedName name="On_premise_occasion_spend" localSheetId="2">#REF!</definedName>
    <definedName name="On_premise_occasion_spend" localSheetId="4">#REF!</definedName>
    <definedName name="On_premise_occasion_spend">#REF!</definedName>
    <definedName name="On_premise_occasion_usage" localSheetId="1">#REF!</definedName>
    <definedName name="On_premise_occasion_usage" localSheetId="2">#REF!</definedName>
    <definedName name="On_premise_occasion_usage" localSheetId="4">#REF!</definedName>
    <definedName name="On_premise_occasion_usage">#REF!</definedName>
    <definedName name="Overall_objective_knowledge" localSheetId="1">#REF!</definedName>
    <definedName name="Overall_objective_knowledge" localSheetId="2">#REF!</definedName>
    <definedName name="Overall_objective_knowledge" localSheetId="4">#REF!</definedName>
    <definedName name="Overall_objective_knowledge">#REF!</definedName>
    <definedName name="Places" localSheetId="0">[19]Lookup!$A$3:$A$19</definedName>
    <definedName name="Places" localSheetId="1">[20]Lookup!$A$3:$A$19</definedName>
    <definedName name="Places" localSheetId="4">[19]Lookup!$A$3:$A$19</definedName>
    <definedName name="Places" localSheetId="6">[21]Lookup!$A$3:$A$19</definedName>
    <definedName name="Places">[20]Lookup!$A$3:$A$19</definedName>
    <definedName name="pppppppp" localSheetId="1">#REF!</definedName>
    <definedName name="pppppppp" localSheetId="2">#REF!</definedName>
    <definedName name="pppppppp" localSheetId="4">#REF!</definedName>
    <definedName name="pppppppp" localSheetId="6">#REF!</definedName>
    <definedName name="pppppppp">#REF!</definedName>
    <definedName name="PR_Brand" localSheetId="1">#REF!</definedName>
    <definedName name="PR_Brand" localSheetId="2">#REF!</definedName>
    <definedName name="PR_Brand" localSheetId="4">#REF!</definedName>
    <definedName name="PR_Brand" localSheetId="6">#REF!</definedName>
    <definedName name="PR_Brand">#REF!</definedName>
    <definedName name="premise" localSheetId="1">#REF!</definedName>
    <definedName name="premise" localSheetId="2">#REF!</definedName>
    <definedName name="premise" localSheetId="4">#REF!</definedName>
    <definedName name="premise" localSheetId="6">#REF!</definedName>
    <definedName name="premise">#REF!</definedName>
    <definedName name="ProjectName" localSheetId="0">[16]Settings!$C$5</definedName>
    <definedName name="ProjectName" localSheetId="1">[17]Settings!$C$5</definedName>
    <definedName name="ProjectName" localSheetId="4">[16]Settings!$C$5</definedName>
    <definedName name="ProjectName" localSheetId="6">[18]Settings!$C$5</definedName>
    <definedName name="ProjectName">[17]Settings!$C$5</definedName>
    <definedName name="Purchasing_behaviour" localSheetId="1">#REF!</definedName>
    <definedName name="Purchasing_behaviour" localSheetId="2">#REF!</definedName>
    <definedName name="Purchasing_behaviour" localSheetId="4">#REF!</definedName>
    <definedName name="Purchasing_behaviour" localSheetId="6">#REF!</definedName>
    <definedName name="Purchasing_behaviour">#REF!</definedName>
    <definedName name="recommendation" localSheetId="1">#REF!</definedName>
    <definedName name="recommendation" localSheetId="2">#REF!</definedName>
    <definedName name="recommendation" localSheetId="4">#REF!</definedName>
    <definedName name="recommendation">#REF!</definedName>
    <definedName name="Red_varietal_usage" localSheetId="1">#REF!</definedName>
    <definedName name="Red_varietal_usage" localSheetId="2">#REF!</definedName>
    <definedName name="Red_varietal_usage" localSheetId="4">#REF!</definedName>
    <definedName name="Red_varietal_usage" localSheetId="6">#REF!</definedName>
    <definedName name="Red_varietal_usage">#REF!</definedName>
    <definedName name="Row10_AFFORD" localSheetId="1">#REF!</definedName>
    <definedName name="Row10_AFFORD" localSheetId="2">#REF!</definedName>
    <definedName name="Row10_AFFORD" localSheetId="4">#REF!</definedName>
    <definedName name="Row10_AFFORD" localSheetId="6">#REF!</definedName>
    <definedName name="Row10_AFFORD">#REF!</definedName>
    <definedName name="Row11_AFFORD" localSheetId="1">#REF!</definedName>
    <definedName name="Row11_AFFORD" localSheetId="2">#REF!</definedName>
    <definedName name="Row11_AFFORD" localSheetId="4">#REF!</definedName>
    <definedName name="Row11_AFFORD">#REF!</definedName>
    <definedName name="Row12_AFFORD" localSheetId="1">#REF!</definedName>
    <definedName name="Row12_AFFORD" localSheetId="2">#REF!</definedName>
    <definedName name="Row12_AFFORD" localSheetId="4">#REF!</definedName>
    <definedName name="Row12_AFFORD">#REF!</definedName>
    <definedName name="s" localSheetId="1">#REF!</definedName>
    <definedName name="s" localSheetId="2">#REF!</definedName>
    <definedName name="s" localSheetId="4">#REF!</definedName>
    <definedName name="s">#REF!</definedName>
    <definedName name="Scenarios" localSheetId="0">[16]Scenario!$B$5:$BA$5</definedName>
    <definedName name="Scenarios" localSheetId="1">[17]Scenario!$B$5:$BA$5</definedName>
    <definedName name="Scenarios" localSheetId="4">[16]Scenario!$B$5:$BA$5</definedName>
    <definedName name="Scenarios" localSheetId="6">[18]Scenario!$B$5:$BA$5</definedName>
    <definedName name="Scenarios">[17]Scenario!$B$5:$BA$5</definedName>
    <definedName name="Section_A___Demographics" localSheetId="0">#REF!</definedName>
    <definedName name="Section_A___Demographics" localSheetId="3">#REF!</definedName>
    <definedName name="Section_A___Demographics">#REF!</definedName>
    <definedName name="Section_B___Consumer_behaviour" localSheetId="0">#REF!</definedName>
    <definedName name="Section_B___Consumer_behaviour" localSheetId="3">#REF!</definedName>
    <definedName name="Section_B___Consumer_behaviour">#REF!</definedName>
    <definedName name="Section_B___OMD001_bespoke_questions">#REF!</definedName>
    <definedName name="Section_C___Country_and_Region_of_origin_health" localSheetId="0">#REF!</definedName>
    <definedName name="Section_C___Country_and_Region_of_origin_health" localSheetId="3">[22]Profiling!#REF!</definedName>
    <definedName name="Section_C___Country_and_Region_of_origin_health">[22]Profiling!#REF!</definedName>
    <definedName name="Section_C___CYT041_bespoke_questions">#REF!</definedName>
    <definedName name="Section_C___PRD001_Brand_Health">[23]Profiling!#REF!</definedName>
    <definedName name="Section_C___SYM003__bespoke_questions">[24]Profiling!#REF!</definedName>
    <definedName name="Section_C___SYM003_bespoke_questions" localSheetId="1">[25]Profiling!#REF!</definedName>
    <definedName name="Section_C___SYM003_bespoke_questions" localSheetId="4">[25]Profiling!#REF!</definedName>
    <definedName name="Section_C___SYM003_bespoke_questions" localSheetId="6">[25]Profiling!#REF!</definedName>
    <definedName name="Section_C___SYM003_bespoke_questions">[25]Profiling!#REF!</definedName>
    <definedName name="Section_C___Varietals">[26]Profiling!#REF!</definedName>
    <definedName name="Section_D___Brand_Health" localSheetId="0">#REF!</definedName>
    <definedName name="Section_D___Brand_Health" localSheetId="3">#REF!</definedName>
    <definedName name="Section_D___Brand_Health">#REF!</definedName>
    <definedName name="Section_D___Country_and_Region_of_origin_health">[26]Profiling!#REF!</definedName>
    <definedName name="Section_E___Wine_involvement" localSheetId="0">#REF!</definedName>
    <definedName name="Section_E___Wine_involvement" localSheetId="3">#REF!</definedName>
    <definedName name="Section_E___Wine_involvement">#REF!</definedName>
    <definedName name="Section_F____Bespoke_questions__VIM006" localSheetId="0">#REF!</definedName>
    <definedName name="Section_F____Bespoke_questions__VIM006" localSheetId="3">#REF!</definedName>
    <definedName name="Section_F____Bespoke_questions__VIM006">#REF!</definedName>
    <definedName name="Section_F___Wine_involvement__attitudes_and_motivations">[26]Profiling!#REF!</definedName>
    <definedName name="Section_G____Bespoke_questions__AWB013" localSheetId="0">#REF!</definedName>
    <definedName name="Section_G____Bespoke_questions__AWB013" localSheetId="3">[22]Profiling!#REF!</definedName>
    <definedName name="Section_G____Bespoke_questions__AWB013">[22]Profiling!#REF!</definedName>
    <definedName name="Section_G___Packaging">[26]Profiling!#REF!</definedName>
    <definedName name="Section_H____Bespoke_questions__AVL016" localSheetId="0">#REF!</definedName>
    <definedName name="Section_H____Bespoke_questions__AVL016" localSheetId="3">[22]Profiling!#REF!</definedName>
    <definedName name="Section_H____Bespoke_questions__AVL016">[22]Profiling!#REF!</definedName>
    <definedName name="Section_H___Bespoke_questions__AVL016">[27]Profiling!#REF!</definedName>
    <definedName name="Section_I___Bespoke_questions__CAS048">[26]Profiling!#REF!</definedName>
    <definedName name="Sel_BrandGroup" localSheetId="1">#REF!</definedName>
    <definedName name="Sel_BrandGroup" localSheetId="2">#REF!</definedName>
    <definedName name="Sel_BrandGroup" localSheetId="4">#REF!</definedName>
    <definedName name="Sel_BrandGroup" localSheetId="6">#REF!</definedName>
    <definedName name="Sel_BrandGroup">#REF!</definedName>
    <definedName name="Sel_BrandGroupName" localSheetId="1">#REF!</definedName>
    <definedName name="Sel_BrandGroupName" localSheetId="2">#REF!</definedName>
    <definedName name="Sel_BrandGroupName" localSheetId="4">#REF!</definedName>
    <definedName name="Sel_BrandGroupName" localSheetId="6">#REF!</definedName>
    <definedName name="Sel_BrandGroupName">#REF!</definedName>
    <definedName name="SIDE" localSheetId="1">#REF!</definedName>
    <definedName name="SIDE" localSheetId="2">#REF!</definedName>
    <definedName name="SIDE" localSheetId="4">#REF!</definedName>
    <definedName name="SIDE" localSheetId="6">#REF!</definedName>
    <definedName name="SIDE">#REF!</definedName>
    <definedName name="Sig_Confidence_Interval" localSheetId="0">[16]Settings!$C$70</definedName>
    <definedName name="Sig_Confidence_Interval" localSheetId="1">[17]Settings!$C$70</definedName>
    <definedName name="Sig_Confidence_Interval" localSheetId="4">[16]Settings!$C$70</definedName>
    <definedName name="Sig_Confidence_Interval" localSheetId="6">[18]Settings!$C$70</definedName>
    <definedName name="Sig_Confidence_Interval">[17]Settings!$C$70</definedName>
    <definedName name="SYM004___bespoke_questions">[28]Profiling!#REF!</definedName>
    <definedName name="TA" localSheetId="4">#REF!</definedName>
    <definedName name="TA">#REF!</definedName>
    <definedName name="TB" localSheetId="4">#REF!</definedName>
    <definedName name="TB">#REF!</definedName>
    <definedName name="TC" localSheetId="4">#REF!</definedName>
    <definedName name="TC">#REF!</definedName>
    <definedName name="trackavl">#REF!</definedName>
    <definedName name="UP" localSheetId="1">#REF!</definedName>
    <definedName name="UP" localSheetId="2">#REF!</definedName>
    <definedName name="UP" localSheetId="4">#REF!</definedName>
    <definedName name="UP" localSheetId="6">#REF!</definedName>
    <definedName name="UP">#REF!</definedName>
    <definedName name="UpArrow" localSheetId="1">#REF!</definedName>
    <definedName name="UpArrow" localSheetId="2">#REF!</definedName>
    <definedName name="UpArrow" localSheetId="4">#REF!</definedName>
    <definedName name="UpArrow" localSheetId="6">#REF!</definedName>
    <definedName name="UpArrow">#REF!</definedName>
    <definedName name="vimBH">#REF!</definedName>
    <definedName name="vimdemo">#REF!</definedName>
    <definedName name="WaveA" localSheetId="1">#REF!</definedName>
    <definedName name="WaveA" localSheetId="2">#REF!</definedName>
    <definedName name="WaveA" localSheetId="4">#REF!</definedName>
    <definedName name="WaveA" localSheetId="6">#REF!</definedName>
    <definedName name="WaveA">#REF!</definedName>
    <definedName name="WaveB" localSheetId="1">#REF!</definedName>
    <definedName name="WaveB" localSheetId="2">#REF!</definedName>
    <definedName name="WaveB" localSheetId="4">#REF!</definedName>
    <definedName name="WaveB">#REF!</definedName>
    <definedName name="Weighting" localSheetId="0">OFFSET([16]data!$A$1,0,[16]Settings!$C$58-1,[16]Settings!$C$10,1)</definedName>
    <definedName name="Weighting" localSheetId="1">OFFSET([17]data!$A$1,0,[17]Settings!$C$58-1,[17]Settings!$C$10,1)</definedName>
    <definedName name="Weighting" localSheetId="4">OFFSET([16]data!$A$1,0,[16]Settings!$C$58-1,[16]Settings!$C$10,1)</definedName>
    <definedName name="Weighting" localSheetId="6">OFFSET([18]data!$A$1,0,[18]Settings!$C$58-1,[18]Settings!$C$10,1)</definedName>
    <definedName name="Weighting">OFFSET([17]data!$A$1,0,[17]Settings!$C$58-1,[17]Settings!$C$10,1)</definedName>
    <definedName name="White_varietal_usage" localSheetId="1">#REF!</definedName>
    <definedName name="White_varietal_usage" localSheetId="2">#REF!</definedName>
    <definedName name="White_varietal_usage" localSheetId="4">#REF!</definedName>
    <definedName name="White_varietal_usage" localSheetId="6">#REF!</definedName>
    <definedName name="White_varietal_usage">#REF!</definedName>
    <definedName name="Wine_attitudes" localSheetId="1">#REF!</definedName>
    <definedName name="Wine_attitudes" localSheetId="2">#REF!</definedName>
    <definedName name="Wine_attitudes" localSheetId="4">#REF!</definedName>
    <definedName name="Wine_attitudes" localSheetId="6">#REF!</definedName>
    <definedName name="Wine_attitudes">#REF!</definedName>
    <definedName name="Wine_producing_regions" localSheetId="1">#REF!</definedName>
    <definedName name="Wine_producing_regions" localSheetId="2">#REF!</definedName>
    <definedName name="Wine_producing_regions" localSheetId="4">#REF!</definedName>
    <definedName name="Wine_producing_regions" localSheetId="6">#REF!</definedName>
    <definedName name="Wine_producing_regions">#REF!</definedName>
    <definedName name="Wine_purchasing_format" localSheetId="1">#REF!</definedName>
    <definedName name="Wine_purchasing_format" localSheetId="2">#REF!</definedName>
    <definedName name="Wine_purchasing_format" localSheetId="4">#REF!</definedName>
    <definedName name="Wine_purchasing_format">#REF!</definedName>
    <definedName name="yellowglen_spider" localSheetId="1">#REF!</definedName>
    <definedName name="yellowglen_spider" localSheetId="2">#REF!</definedName>
    <definedName name="yellowglen_spider" localSheetId="4">#REF!</definedName>
    <definedName name="yellowglen_spi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<sst xmlns="http://schemas.openxmlformats.org/spreadsheetml/2006/main" count="7109" uniqueCount="729">
  <si>
    <t>Section A - Demographics</t>
  </si>
  <si>
    <t>Alcoholic beverage consumption</t>
  </si>
  <si>
    <t>Wine consumption frequency</t>
  </si>
  <si>
    <t>Wine-buying channel usage</t>
  </si>
  <si>
    <t>Wine-buying channel usage (recode)</t>
  </si>
  <si>
    <t>Off-premise: Wine consumption frequency by occasion</t>
  </si>
  <si>
    <t>Off-premise: Wine consumption frequency by occasion (averages)</t>
  </si>
  <si>
    <t>Off-premise: Gift purchase</t>
  </si>
  <si>
    <t>Off-premise: Spend on wine by occasion</t>
  </si>
  <si>
    <t>Off-premise: Spend on wine by occasion (averages)</t>
  </si>
  <si>
    <t>Off-premise: Typical spend per occasion</t>
  </si>
  <si>
    <t>Wine purchase in on-premise locations</t>
  </si>
  <si>
    <t>On-premise: Wine consumption frequency by occasion</t>
  </si>
  <si>
    <t>On-premise: Wine consumption frequency by occasion (averages)</t>
  </si>
  <si>
    <t>On-premise: Spend on wine by occasion</t>
  </si>
  <si>
    <t>On-premise: Spend on wine by occasion (averages)</t>
  </si>
  <si>
    <t>On-premise: Typical spend per occasion</t>
  </si>
  <si>
    <t>Section C - Varietals</t>
  </si>
  <si>
    <t>White varietal consumption</t>
  </si>
  <si>
    <t>Red varietal consumption</t>
  </si>
  <si>
    <t>Section D - Country and Region of origin health</t>
  </si>
  <si>
    <t>Country of origin awareness</t>
  </si>
  <si>
    <t>Country of origin conversion</t>
  </si>
  <si>
    <t>Country of origin consumption</t>
  </si>
  <si>
    <t>Region of origin awareness</t>
  </si>
  <si>
    <t>Region of origin conversion</t>
  </si>
  <si>
    <t>Region of origin purchase</t>
  </si>
  <si>
    <t>Brand awareness</t>
  </si>
  <si>
    <t>Brand conversion</t>
  </si>
  <si>
    <t>Brand consideration</t>
  </si>
  <si>
    <t>Brand affinity</t>
  </si>
  <si>
    <t>Brand recommendation</t>
  </si>
  <si>
    <t>Section F - Wine involvement, attitudes and motivations</t>
  </si>
  <si>
    <t>Wine attitudes</t>
  </si>
  <si>
    <t>Wine involvement</t>
  </si>
  <si>
    <t>Wine drinking motivation</t>
  </si>
  <si>
    <t>Section G - Packaging</t>
  </si>
  <si>
    <t>Packaging awareness</t>
  </si>
  <si>
    <t>Packaging conversion</t>
  </si>
  <si>
    <t>Packaging purchase</t>
  </si>
  <si>
    <t>US regular wine drinkers</t>
  </si>
  <si>
    <t>Portraits</t>
  </si>
  <si>
    <t>Gender</t>
  </si>
  <si>
    <t>Age (6 groups)</t>
  </si>
  <si>
    <t>Annual household income before taxes</t>
  </si>
  <si>
    <t>Annual household income before taxes (recode)</t>
  </si>
  <si>
    <t>US Divisions</t>
  </si>
  <si>
    <t>Metropolitan area of residence</t>
  </si>
  <si>
    <t>Metropolitan area of residence (Top 10)</t>
  </si>
  <si>
    <t>Villa Maria</t>
  </si>
  <si>
    <t>Kim Crawford</t>
  </si>
  <si>
    <t>Oyster Bay</t>
  </si>
  <si>
    <t>Sauvignon Blanc</t>
  </si>
  <si>
    <t>Argentina</t>
  </si>
  <si>
    <t>Engaged Explorers</t>
  </si>
  <si>
    <t>Generation Treaters</t>
  </si>
  <si>
    <t>Mainstream Suburbans</t>
  </si>
  <si>
    <t>Social Newbies</t>
  </si>
  <si>
    <t>Senior Bargain Hunters</t>
  </si>
  <si>
    <t>Kitchen Casuals</t>
  </si>
  <si>
    <t>Male</t>
  </si>
  <si>
    <t>Female</t>
  </si>
  <si>
    <t>Non-binary</t>
  </si>
  <si>
    <t>Prefer not to say</t>
  </si>
  <si>
    <t>LDA-24</t>
  </si>
  <si>
    <t>25-34</t>
  </si>
  <si>
    <t>35-44</t>
  </si>
  <si>
    <t>45-54</t>
  </si>
  <si>
    <t>55-64</t>
  </si>
  <si>
    <t>65 and over</t>
  </si>
  <si>
    <t>Under $20,000</t>
  </si>
  <si>
    <t>$20,000 - $29,999</t>
  </si>
  <si>
    <t>$30,000 - $39,999</t>
  </si>
  <si>
    <t>$40,000 - $49,999</t>
  </si>
  <si>
    <t>$50,000 - $59,999</t>
  </si>
  <si>
    <t>$60,000 - $69,999</t>
  </si>
  <si>
    <t>$70,000 - $79,999</t>
  </si>
  <si>
    <t>$80,000 - $99,999</t>
  </si>
  <si>
    <t>$100,000 - $149,999</t>
  </si>
  <si>
    <t>$150,000 - $199,999</t>
  </si>
  <si>
    <t>$200,000+</t>
  </si>
  <si>
    <t>Prefer not to answer</t>
  </si>
  <si>
    <t>$60,000 - $99,999</t>
  </si>
  <si>
    <t>$150,000+</t>
  </si>
  <si>
    <t>New England</t>
  </si>
  <si>
    <t>Middle Atlantic</t>
  </si>
  <si>
    <t>East North Central</t>
  </si>
  <si>
    <t>West North Central</t>
  </si>
  <si>
    <t>South Atlantic</t>
  </si>
  <si>
    <t>East South Central</t>
  </si>
  <si>
    <t>West South Central</t>
  </si>
  <si>
    <t>Mountain</t>
  </si>
  <si>
    <t>Pacific</t>
  </si>
  <si>
    <t>New York City - Newark</t>
  </si>
  <si>
    <t>Los Angeles - Long Beach</t>
  </si>
  <si>
    <t>Chicago - Naperville</t>
  </si>
  <si>
    <t>Washington - Baltimore - Arlington</t>
  </si>
  <si>
    <t>San Jose - San Francisco - Oakland</t>
  </si>
  <si>
    <t>Boston - Worcester - Providence</t>
  </si>
  <si>
    <t>Dallas - Fort Worth</t>
  </si>
  <si>
    <t>Philadelphia - Reading - Camden</t>
  </si>
  <si>
    <t>Houston - The Woodlands</t>
  </si>
  <si>
    <t>Miami - Fort Lauderdale - Port St. Lucie</t>
  </si>
  <si>
    <t>Atlanta - Athens - Clarke County - Sandy Springs</t>
  </si>
  <si>
    <t>Detroit - Warren - Ann Arbor</t>
  </si>
  <si>
    <t>Seattle - Tacoma</t>
  </si>
  <si>
    <t>Minneapolis - St. Paul</t>
  </si>
  <si>
    <t>Cleveland - Akron - Canton</t>
  </si>
  <si>
    <t>Denver - Aurora</t>
  </si>
  <si>
    <t>Orlando - Deltona - Daytona Beach</t>
  </si>
  <si>
    <t>Portland - Vancouver - Salem</t>
  </si>
  <si>
    <t>St. Louis - St. Charles - Farmington</t>
  </si>
  <si>
    <t>Pittsburgh - New Castle - Weirton</t>
  </si>
  <si>
    <t>Charlotte - Concord</t>
  </si>
  <si>
    <t>Sacramento - Roseville</t>
  </si>
  <si>
    <t>Salt Lake City - Provo - Orem</t>
  </si>
  <si>
    <t>Columbus - Marion - Zanesville</t>
  </si>
  <si>
    <t>Las Vegas - Henderson</t>
  </si>
  <si>
    <t>Kansas City - Overland Park</t>
  </si>
  <si>
    <t>Indianapolis - Carmel-Muncie</t>
  </si>
  <si>
    <t>Cincinnati - Wilmington - Maysville</t>
  </si>
  <si>
    <t>Raleigh - Durham - Chapel Hill</t>
  </si>
  <si>
    <t>Milwaukee - Racine - Waukesha</t>
  </si>
  <si>
    <t>I live elsewhere</t>
  </si>
  <si>
    <t>Supermarket / club store / super store</t>
  </si>
  <si>
    <t>Winery / wine club</t>
  </si>
  <si>
    <t>From a delivery app</t>
  </si>
  <si>
    <t>Eccommerce</t>
  </si>
  <si>
    <t>Other</t>
  </si>
  <si>
    <t>I don’t purchase wine to drink at home</t>
  </si>
  <si>
    <t>Low involvement</t>
  </si>
  <si>
    <t>Medium involvement</t>
  </si>
  <si>
    <t>High involvement</t>
  </si>
  <si>
    <t>Awares</t>
  </si>
  <si>
    <t>Red wine</t>
  </si>
  <si>
    <t>White wine</t>
  </si>
  <si>
    <t>Beer</t>
  </si>
  <si>
    <t>Vodka</t>
  </si>
  <si>
    <t>Whisky / Whiskey</t>
  </si>
  <si>
    <t>Tequila</t>
  </si>
  <si>
    <t>Rosé wine</t>
  </si>
  <si>
    <t>Rum</t>
  </si>
  <si>
    <t>Cocktails</t>
  </si>
  <si>
    <t>Craft beer</t>
  </si>
  <si>
    <t>Champagne (French Champagne)</t>
  </si>
  <si>
    <t>Hard seltzer</t>
  </si>
  <si>
    <t>Sparkling wine / Champagne from the USA</t>
  </si>
  <si>
    <t>Prosecco</t>
  </si>
  <si>
    <t>Pre-mixed / ready to drink alcoholic beverages</t>
  </si>
  <si>
    <t>Gin</t>
  </si>
  <si>
    <t>Liqueurs</t>
  </si>
  <si>
    <t>Sangria</t>
  </si>
  <si>
    <t>Blush wine</t>
  </si>
  <si>
    <t>Cider</t>
  </si>
  <si>
    <t>Brandy / Cognac</t>
  </si>
  <si>
    <t>Sweet / dessert wine</t>
  </si>
  <si>
    <t>Port</t>
  </si>
  <si>
    <t>Cava</t>
  </si>
  <si>
    <t>Sherry</t>
  </si>
  <si>
    <t>Other sparkling wine</t>
  </si>
  <si>
    <t>None of the above</t>
  </si>
  <si>
    <t>Most days / every day</t>
  </si>
  <si>
    <t>2-5 times a week</t>
  </si>
  <si>
    <t>About once a week</t>
  </si>
  <si>
    <t>1-3 times a month</t>
  </si>
  <si>
    <t>In a liquor store</t>
  </si>
  <si>
    <t>In a supermarket</t>
  </si>
  <si>
    <t>In a super store (like Target, Walmart, etc)</t>
  </si>
  <si>
    <t>In a club store (like Costco, Sam's Club, etc)</t>
  </si>
  <si>
    <t>In a wine shop</t>
  </si>
  <si>
    <t>In a state-controlled liquor store</t>
  </si>
  <si>
    <t>From a winery during the visit</t>
  </si>
  <si>
    <t>In a convenience store (like 7-Eleven, a gas station, etc)</t>
  </si>
  <si>
    <t>From a wine club or membership organization (eg WSJwine, American Cellars Wine Club, etc)</t>
  </si>
  <si>
    <t>From an online retailer</t>
  </si>
  <si>
    <t>In a drug store</t>
  </si>
  <si>
    <t>From a winery's website</t>
  </si>
  <si>
    <t>From a supermarket website</t>
  </si>
  <si>
    <t>From Duty Free (eg airports)</t>
  </si>
  <si>
    <t>Buyers</t>
  </si>
  <si>
    <t>A relaxing drink at the end of the day at home</t>
  </si>
  <si>
    <t>Less than once per month</t>
  </si>
  <si>
    <t>n/a</t>
  </si>
  <si>
    <t>1-3 times per month</t>
  </si>
  <si>
    <t>About once per week</t>
  </si>
  <si>
    <t>2-5 times per week</t>
  </si>
  <si>
    <t>Every day / most days</t>
  </si>
  <si>
    <t>I don't drink wine on this type of occasion</t>
  </si>
  <si>
    <t>With an informal meal at home</t>
  </si>
  <si>
    <t>With a more formal dinner party at home</t>
  </si>
  <si>
    <t>At a party / celebration at home</t>
  </si>
  <si>
    <t>Yes</t>
  </si>
  <si>
    <t>No</t>
  </si>
  <si>
    <t>Less than $5</t>
  </si>
  <si>
    <t>From $5 to $9.99</t>
  </si>
  <si>
    <t>From $10 to $14.99</t>
  </si>
  <si>
    <t>From $15 to $19.99</t>
  </si>
  <si>
    <t>From $20 to $24.99</t>
  </si>
  <si>
    <t>$25 or more</t>
  </si>
  <si>
    <t>As a gift for somebody</t>
  </si>
  <si>
    <t>Do not buy wine in the off-premise</t>
  </si>
  <si>
    <t>Under $5</t>
  </si>
  <si>
    <t>Between $5 and $9.99</t>
  </si>
  <si>
    <t>Between $10 and $14.99</t>
  </si>
  <si>
    <t>Between $15 and $19.99</t>
  </si>
  <si>
    <t>Between $20 and $24.99</t>
  </si>
  <si>
    <t>Bar or pub</t>
  </si>
  <si>
    <t>Restaurant</t>
  </si>
  <si>
    <t>Wine purchase in the on-premise</t>
  </si>
  <si>
    <t>A relaxing drink out at the end of the day</t>
  </si>
  <si>
    <t>With an informal meal in a pub / bar / restaurant</t>
  </si>
  <si>
    <t>With a more formal dinner in a restaurant</t>
  </si>
  <si>
    <t>At a party / celebration / big night out</t>
  </si>
  <si>
    <t>Less than $15</t>
  </si>
  <si>
    <t>Between $20 and $29.99</t>
  </si>
  <si>
    <t>Between $30 and $39.99</t>
  </si>
  <si>
    <t>Between $40 and $49.99</t>
  </si>
  <si>
    <t>Between $50 and $74.99</t>
  </si>
  <si>
    <t>$75 or more</t>
  </si>
  <si>
    <t>Do not buy wine in the on-premise</t>
  </si>
  <si>
    <t>Under $15</t>
  </si>
  <si>
    <t>$75 and above</t>
  </si>
  <si>
    <t>Grape variety (eg Cabernet Sauvignon, Chardonnay, etc)</t>
  </si>
  <si>
    <t>Taste or wine style descriptions displayed on the shelves or on wine labels</t>
  </si>
  <si>
    <t>Wine that matches or complements food</t>
  </si>
  <si>
    <t>A brand I am aware of</t>
  </si>
  <si>
    <t>Recommendation by friend or family</t>
  </si>
  <si>
    <t>The country of origin (eg France, Australia, Spain, Chile, USA, etc)</t>
  </si>
  <si>
    <t>The region of origin</t>
  </si>
  <si>
    <t>Recommendations from shop staff or shop leaflets</t>
  </si>
  <si>
    <t>Promotional offer (eg price discount or 3 for the price of 2)</t>
  </si>
  <si>
    <t>Alcohol content</t>
  </si>
  <si>
    <t>Appeal of the bottle and / or label design</t>
  </si>
  <si>
    <t>Recommendation by wine critic or writer</t>
  </si>
  <si>
    <t>Recommendation by wine guide books</t>
  </si>
  <si>
    <t>Whether or not the wine has won a medal or award</t>
  </si>
  <si>
    <t>Whether or not the wine is available to buy via the internet</t>
  </si>
  <si>
    <t>Rosé / blush wine</t>
  </si>
  <si>
    <t>Chardonnay</t>
  </si>
  <si>
    <t>Pinot Grigio / Pinot Gris</t>
  </si>
  <si>
    <t>Moscato</t>
  </si>
  <si>
    <t>Riesling</t>
  </si>
  <si>
    <t>White blend</t>
  </si>
  <si>
    <t>Chenin Blanc</t>
  </si>
  <si>
    <t>Gewürztraminer</t>
  </si>
  <si>
    <t>Fumé Blanc</t>
  </si>
  <si>
    <t>Viognier</t>
  </si>
  <si>
    <t>Sémillon</t>
  </si>
  <si>
    <t>Colombard</t>
  </si>
  <si>
    <t>Verdejo</t>
  </si>
  <si>
    <t>Albariño</t>
  </si>
  <si>
    <t>Grüner Veltliner</t>
  </si>
  <si>
    <t>Torrontés</t>
  </si>
  <si>
    <t>Don't know</t>
  </si>
  <si>
    <t>Merlot</t>
  </si>
  <si>
    <t>Cabernet Sauvignon</t>
  </si>
  <si>
    <t>Pinot Noir</t>
  </si>
  <si>
    <t>Red blend</t>
  </si>
  <si>
    <t>Zinfandel</t>
  </si>
  <si>
    <t>Malbec</t>
  </si>
  <si>
    <t>Shiraz / Syrah</t>
  </si>
  <si>
    <t>Sangiovese</t>
  </si>
  <si>
    <t>Tempranillo</t>
  </si>
  <si>
    <t>Meritage</t>
  </si>
  <si>
    <t>Pinotage</t>
  </si>
  <si>
    <t>Grenache / Garnacha</t>
  </si>
  <si>
    <t>Carménère</t>
  </si>
  <si>
    <t>Gamay</t>
  </si>
  <si>
    <t>California - USA</t>
  </si>
  <si>
    <t>Italy</t>
  </si>
  <si>
    <t>France</t>
  </si>
  <si>
    <t>Spain</t>
  </si>
  <si>
    <t>Other USA (outside of California)</t>
  </si>
  <si>
    <t>Australia</t>
  </si>
  <si>
    <t>Portugal</t>
  </si>
  <si>
    <t>Germany</t>
  </si>
  <si>
    <t>Chile</t>
  </si>
  <si>
    <t>New Zealand</t>
  </si>
  <si>
    <t>Greece</t>
  </si>
  <si>
    <t>South Africa</t>
  </si>
  <si>
    <t>Canada</t>
  </si>
  <si>
    <t>Israel</t>
  </si>
  <si>
    <t>Moldova</t>
  </si>
  <si>
    <t>Slovenia</t>
  </si>
  <si>
    <t>None of these</t>
  </si>
  <si>
    <t>Napa Valley</t>
  </si>
  <si>
    <t>Tuscany</t>
  </si>
  <si>
    <t>Champagne</t>
  </si>
  <si>
    <t>Bordeaux</t>
  </si>
  <si>
    <t>Sonoma</t>
  </si>
  <si>
    <t>Burgundy</t>
  </si>
  <si>
    <t>Sicily</t>
  </si>
  <si>
    <t>New York State</t>
  </si>
  <si>
    <t>Washington State</t>
  </si>
  <si>
    <t>Chianti</t>
  </si>
  <si>
    <t>Chablis</t>
  </si>
  <si>
    <t>Oregon</t>
  </si>
  <si>
    <t>Provence</t>
  </si>
  <si>
    <t>Columbia Valley</t>
  </si>
  <si>
    <t>Beaujolais</t>
  </si>
  <si>
    <t>Loire Valley</t>
  </si>
  <si>
    <t>Pennsylvania</t>
  </si>
  <si>
    <t>Piedmont</t>
  </si>
  <si>
    <t>Bourgogne</t>
  </si>
  <si>
    <t>Paso Robles</t>
  </si>
  <si>
    <t>Côtes du Rhône</t>
  </si>
  <si>
    <t>Alsace</t>
  </si>
  <si>
    <t>Rioja</t>
  </si>
  <si>
    <t>Mendoza</t>
  </si>
  <si>
    <t>Châteauneuf-du-Pape</t>
  </si>
  <si>
    <t>Lodi</t>
  </si>
  <si>
    <t>Marlborough</t>
  </si>
  <si>
    <t>Médoc / Haut-Médoc</t>
  </si>
  <si>
    <t>Saint-Émilion</t>
  </si>
  <si>
    <t>Barossa Valley</t>
  </si>
  <si>
    <t>Yarra Valley</t>
  </si>
  <si>
    <t>Navarra</t>
  </si>
  <si>
    <t>Sancerre</t>
  </si>
  <si>
    <t>Languedoc</t>
  </si>
  <si>
    <t>Vinho Verde</t>
  </si>
  <si>
    <t>Roussillon</t>
  </si>
  <si>
    <t>Vin de Pays d'Oc</t>
  </si>
  <si>
    <t>Douro</t>
  </si>
  <si>
    <t>Tejo</t>
  </si>
  <si>
    <t>Ribera del Duero</t>
  </si>
  <si>
    <t>Dão</t>
  </si>
  <si>
    <t>Rueda</t>
  </si>
  <si>
    <t>Alentejo</t>
  </si>
  <si>
    <t>Barefoot</t>
  </si>
  <si>
    <t>Sutter Home</t>
  </si>
  <si>
    <t>Yellow Tail</t>
  </si>
  <si>
    <t>Gallo Family Vineyards</t>
  </si>
  <si>
    <t>Stella Rosa</t>
  </si>
  <si>
    <t>Woodbridge</t>
  </si>
  <si>
    <t>Cupcake</t>
  </si>
  <si>
    <t>Franzia</t>
  </si>
  <si>
    <t>Carlo Rossi</t>
  </si>
  <si>
    <t>Beringer</t>
  </si>
  <si>
    <t>Kirkland Signature</t>
  </si>
  <si>
    <t>Robert Mondavi</t>
  </si>
  <si>
    <t>Coppola</t>
  </si>
  <si>
    <t>Kendall-Jackson</t>
  </si>
  <si>
    <t>Ménage à Trois</t>
  </si>
  <si>
    <t>Josh Cellars</t>
  </si>
  <si>
    <t>Black Box</t>
  </si>
  <si>
    <t>Apothic</t>
  </si>
  <si>
    <t>Dark Horse</t>
  </si>
  <si>
    <t>Riunite</t>
  </si>
  <si>
    <t>Decoy</t>
  </si>
  <si>
    <t>19 Crimes</t>
  </si>
  <si>
    <t>Chateau Ste. Michelle</t>
  </si>
  <si>
    <t>The Naked Grape</t>
  </si>
  <si>
    <t>Inglenook</t>
  </si>
  <si>
    <t>Sonoma-Cutrer</t>
  </si>
  <si>
    <t>Clos du Bois</t>
  </si>
  <si>
    <t>Jacob's Creek</t>
  </si>
  <si>
    <t>Fetzer</t>
  </si>
  <si>
    <t>Cavit</t>
  </si>
  <si>
    <t>J. Lohr</t>
  </si>
  <si>
    <t>Bota Box</t>
  </si>
  <si>
    <t>La Crema</t>
  </si>
  <si>
    <t>Layer Cake</t>
  </si>
  <si>
    <t>Vendange</t>
  </si>
  <si>
    <t>Livingston</t>
  </si>
  <si>
    <t>Santa Margherita</t>
  </si>
  <si>
    <t>Almaden</t>
  </si>
  <si>
    <t>Casillero del Diablo</t>
  </si>
  <si>
    <t>14 Hands</t>
  </si>
  <si>
    <t>Bogle</t>
  </si>
  <si>
    <t>Louis Jadot</t>
  </si>
  <si>
    <t>Corbett Canyon</t>
  </si>
  <si>
    <t>Liberty Creek</t>
  </si>
  <si>
    <t>Frontera</t>
  </si>
  <si>
    <t>Charles Shaw</t>
  </si>
  <si>
    <t>Joel Gott</t>
  </si>
  <si>
    <t>Meiomi</t>
  </si>
  <si>
    <t>Peter Vella</t>
  </si>
  <si>
    <t>Smoking Loon</t>
  </si>
  <si>
    <t>Estancia</t>
  </si>
  <si>
    <t>Alamos</t>
  </si>
  <si>
    <t>Lindeman's</t>
  </si>
  <si>
    <t>Bread &amp; Butter</t>
  </si>
  <si>
    <t>Campo Viejo</t>
  </si>
  <si>
    <t>Castello del Poggio</t>
  </si>
  <si>
    <t>Foxhorn</t>
  </si>
  <si>
    <t>Canyon Road</t>
  </si>
  <si>
    <t>Gato Negro</t>
  </si>
  <si>
    <t>Carmen</t>
  </si>
  <si>
    <t>Line 39</t>
  </si>
  <si>
    <t>Trapiche</t>
  </si>
  <si>
    <t>Rex Goliath</t>
  </si>
  <si>
    <t>Les Dauphins</t>
  </si>
  <si>
    <t>Casal Garcia</t>
  </si>
  <si>
    <t>Silk and Spice</t>
  </si>
  <si>
    <t>I enjoy trying new and different styles of wine on a regular basis</t>
  </si>
  <si>
    <t>I don't mind what I buy so long as the price is right</t>
  </si>
  <si>
    <t>I know what I like and I tend to stick to what I know</t>
  </si>
  <si>
    <t>Drinking wine gives me pleasure</t>
  </si>
  <si>
    <t>I always look for the best quality wines I can get for my budget</t>
  </si>
  <si>
    <t>Deciding which wine to buy is an important decision</t>
  </si>
  <si>
    <t>Generally speaking, wine is reasonably priced</t>
  </si>
  <si>
    <t>I like to take my time when I purchase a bottle of wine</t>
  </si>
  <si>
    <t>I have a strong interest in wine</t>
  </si>
  <si>
    <t>Wine is important to me in my lifestyle</t>
  </si>
  <si>
    <t>I feel competent about my knowledge of wine</t>
  </si>
  <si>
    <t>Compared to others, I know less about the subject of wine</t>
  </si>
  <si>
    <t>Generally speaking, wine is an expensive drink</t>
  </si>
  <si>
    <t>I don’t understand much about wine</t>
  </si>
  <si>
    <t>Drinking wine makes me feel relaxed</t>
  </si>
  <si>
    <t>I really love the taste of wine</t>
  </si>
  <si>
    <t>Wine enhances food and meals</t>
  </si>
  <si>
    <t>To celebrate special occasions</t>
  </si>
  <si>
    <t>Wine helps create a warm / friendly atmosphere</t>
  </si>
  <si>
    <t>Wine is about sharing with a partner / close friend or family member</t>
  </si>
  <si>
    <t>I treat myself with wine at the end of the day</t>
  </si>
  <si>
    <t>Drinking wine can be good for my health</t>
  </si>
  <si>
    <t>Wine is about sharing something with others</t>
  </si>
  <si>
    <t>I like learning about new wines</t>
  </si>
  <si>
    <t>Wine is a refreshing drink</t>
  </si>
  <si>
    <t>I like shopping / choosing wines to drink</t>
  </si>
  <si>
    <t>Most of my friends drink wine</t>
  </si>
  <si>
    <t>Wine is a fashionable drink</t>
  </si>
  <si>
    <t>It makes me feel individual and unique</t>
  </si>
  <si>
    <t>It makes people sophisticated</t>
  </si>
  <si>
    <t>Standard bottle (750 ml)</t>
  </si>
  <si>
    <t>Large glass bottle / magnum (1.5L)</t>
  </si>
  <si>
    <t>Small bottle (single serve)</t>
  </si>
  <si>
    <t>Can</t>
  </si>
  <si>
    <t>Pouch</t>
  </si>
  <si>
    <t>Tetra pak</t>
  </si>
  <si>
    <t>I will definitely buy wines from this country</t>
  </si>
  <si>
    <t>I may buy wines from this country</t>
  </si>
  <si>
    <t>I may or may not buy wines from this country</t>
  </si>
  <si>
    <t>I may not buy wines from this country</t>
  </si>
  <si>
    <t>I will definitely not buy wines from this country</t>
  </si>
  <si>
    <t>I will definitely buy wines from this country + I may buy wines from this country</t>
  </si>
  <si>
    <t>I may not buy wines from this country + I will definitely not buy wines from this country</t>
  </si>
  <si>
    <t>I may buy wines from this country + I will definitely buy wines from this country</t>
  </si>
  <si>
    <t>In a super store (like Target, Walmart etc)</t>
  </si>
  <si>
    <t>From a supermarket website or an online retailer</t>
  </si>
  <si>
    <t>Ecommerce</t>
  </si>
  <si>
    <t>I like to explore new flavors</t>
  </si>
  <si>
    <t>I like the taste of Argentinian wines</t>
  </si>
  <si>
    <t>It offers very good value for money</t>
  </si>
  <si>
    <t>It pairs well with food</t>
  </si>
  <si>
    <t>It’s recommended by friends or family</t>
  </si>
  <si>
    <t>It has good reviews / ratings online</t>
  </si>
  <si>
    <t>It’s recommended by shop staff</t>
  </si>
  <si>
    <t>It’s recommended by wine critics</t>
  </si>
  <si>
    <t>I’ve seen it advertized</t>
  </si>
  <si>
    <t>I’ve seen it being promoted by Wines of Argentina</t>
  </si>
  <si>
    <t>I’ve seen it being promoted in social media (Instagram, Facebook, YouTube)</t>
  </si>
  <si>
    <t>I’ve seen it being promoted by social influencers</t>
  </si>
  <si>
    <t>I follow the Wines of Argentina account</t>
  </si>
  <si>
    <t>It’s hard to find in stores / online</t>
  </si>
  <si>
    <t>I prefer wines from other countries</t>
  </si>
  <si>
    <t>No one around me drinks / recommends Argentinian wine</t>
  </si>
  <si>
    <t>I know what I like and I don’t want to try something new</t>
  </si>
  <si>
    <t>It’s too expensive, I can’t afford it</t>
  </si>
  <si>
    <t>I have doubts about its quality</t>
  </si>
  <si>
    <t>I only drink domestic wines</t>
  </si>
  <si>
    <t>I don’t like the grape varietals in Argentina</t>
  </si>
  <si>
    <t>I don’t like the taste</t>
  </si>
  <si>
    <t>I don’t know enough about wines from Argentina</t>
  </si>
  <si>
    <t>I don’t know / No particular reason</t>
  </si>
  <si>
    <t>Premium quality</t>
  </si>
  <si>
    <t>Good quality</t>
  </si>
  <si>
    <t>Average quality</t>
  </si>
  <si>
    <t>Poor quality</t>
  </si>
  <si>
    <t>I don’t know</t>
  </si>
  <si>
    <t>Less than $10</t>
  </si>
  <si>
    <t>$10 - $19.99</t>
  </si>
  <si>
    <t>$20 - $49.99</t>
  </si>
  <si>
    <t>$50 or more</t>
  </si>
  <si>
    <t>Waves</t>
  </si>
  <si>
    <t>Tracking</t>
  </si>
  <si>
    <t>Mid-term</t>
  </si>
  <si>
    <t>Sample size n =</t>
  </si>
  <si>
    <t/>
  </si>
  <si>
    <t>Ç</t>
  </si>
  <si>
    <t>Æ</t>
  </si>
  <si>
    <t>È</t>
  </si>
  <si>
    <t>Prefer to self-describe</t>
  </si>
  <si>
    <t>Brand purchase</t>
  </si>
  <si>
    <t>A</t>
  </si>
  <si>
    <t>B</t>
  </si>
  <si>
    <t>C</t>
  </si>
  <si>
    <t>D</t>
  </si>
  <si>
    <t>BC</t>
  </si>
  <si>
    <t>Detailed information of each segment can found in the US Portraits 2021 report</t>
  </si>
  <si>
    <t>Apr-22 vs Apr-23</t>
  </si>
  <si>
    <t>Source: Wine Intelligence, Vinitrac® US, April 2023 (n = 2,520) US regular wine drinkers</t>
  </si>
  <si>
    <t>ABC</t>
  </si>
  <si>
    <t>Section B - Country and Region of origin health</t>
  </si>
  <si>
    <t>Willingness to buy</t>
  </si>
  <si>
    <t xml:space="preserve">Australia </t>
  </si>
  <si>
    <t xml:space="preserve">California - USA </t>
  </si>
  <si>
    <t xml:space="preserve">Canada </t>
  </si>
  <si>
    <t xml:space="preserve">Chile </t>
  </si>
  <si>
    <t xml:space="preserve">France </t>
  </si>
  <si>
    <t xml:space="preserve">Germany </t>
  </si>
  <si>
    <t xml:space="preserve">Greece </t>
  </si>
  <si>
    <t xml:space="preserve">Italy </t>
  </si>
  <si>
    <t xml:space="preserve">Israel </t>
  </si>
  <si>
    <t xml:space="preserve">Moldova </t>
  </si>
  <si>
    <t xml:space="preserve">New Zealand </t>
  </si>
  <si>
    <t xml:space="preserve">Other USA (outside of California) </t>
  </si>
  <si>
    <t xml:space="preserve">Portugal </t>
  </si>
  <si>
    <t xml:space="preserve">South Africa </t>
  </si>
  <si>
    <t xml:space="preserve">Spain </t>
  </si>
  <si>
    <t xml:space="preserve">Slovenia </t>
  </si>
  <si>
    <t>Willingness to buy (recode)</t>
  </si>
  <si>
    <t xml:space="preserve">Argentina </t>
  </si>
  <si>
    <t>Purchase location</t>
  </si>
  <si>
    <t>Purchase location (recode)</t>
  </si>
  <si>
    <t>Motivation to buy Argentinian wine</t>
  </si>
  <si>
    <t>I’ve seen it advertised</t>
  </si>
  <si>
    <t>Barriers to buy Argentinian wine</t>
  </si>
  <si>
    <t>Occasion suitability (base: awares)</t>
  </si>
  <si>
    <t>With a home cooked meal</t>
  </si>
  <si>
    <t>When relaxing at home</t>
  </si>
  <si>
    <t>On a night out with friends</t>
  </si>
  <si>
    <t>Date night</t>
  </si>
  <si>
    <t>Dining out with the family</t>
  </si>
  <si>
    <t>Celebrations</t>
  </si>
  <si>
    <t>California</t>
  </si>
  <si>
    <t>Quality perceptions</t>
  </si>
  <si>
    <t>Price expectation</t>
  </si>
  <si>
    <r>
      <rPr>
        <sz val="11"/>
        <color rgb="FF00B3BC"/>
        <rFont val="Calibri"/>
        <family val="2"/>
        <scheme val="minor"/>
      </rPr>
      <t>%</t>
    </r>
    <r>
      <rPr>
        <sz val="11"/>
        <color rgb="FFFF0000"/>
        <rFont val="Calibri"/>
        <family val="2"/>
        <scheme val="minor"/>
      </rPr>
      <t xml:space="preserve"> </t>
    </r>
    <r>
      <rPr>
        <sz val="11"/>
        <color theme="0" tint="-0.34998626667073579"/>
        <rFont val="Calibri"/>
        <family val="2"/>
        <scheme val="minor"/>
      </rPr>
      <t>/</t>
    </r>
    <r>
      <rPr>
        <sz val="11"/>
        <color theme="0" tint="-0.499984740745262"/>
        <rFont val="Calibri"/>
        <family val="2"/>
        <scheme val="minor"/>
      </rPr>
      <t xml:space="preserve"> </t>
    </r>
    <r>
      <rPr>
        <sz val="11"/>
        <color rgb="FF00B44A"/>
        <rFont val="Calibri"/>
        <family val="2"/>
        <scheme val="minor"/>
      </rPr>
      <t>%</t>
    </r>
    <r>
      <rPr>
        <sz val="11"/>
        <color rgb="FF00B0F0"/>
        <rFont val="Calibri"/>
        <family val="2"/>
        <scheme val="minor"/>
      </rPr>
      <t xml:space="preserve"> </t>
    </r>
    <r>
      <rPr>
        <sz val="11"/>
        <color theme="0" tint="-0.499984740745262"/>
        <rFont val="Calibri"/>
        <family val="2"/>
        <scheme val="minor"/>
      </rPr>
      <t>:</t>
    </r>
    <r>
      <rPr>
        <sz val="11"/>
        <color theme="0" tint="-0.34998626667073579"/>
        <rFont val="Calibri"/>
        <family val="2"/>
        <scheme val="minor"/>
      </rPr>
      <t xml:space="preserve"> Statistically significantly</t>
    </r>
    <r>
      <rPr>
        <sz val="11"/>
        <color theme="1"/>
        <rFont val="Calibri"/>
        <family val="2"/>
        <scheme val="minor"/>
      </rPr>
      <t xml:space="preserve"> </t>
    </r>
    <r>
      <rPr>
        <sz val="11"/>
        <color rgb="FF00B3BC"/>
        <rFont val="Calibri"/>
        <family val="2"/>
        <scheme val="minor"/>
      </rPr>
      <t xml:space="preserve">higher than 6 </t>
    </r>
    <r>
      <rPr>
        <sz val="11"/>
        <color theme="0" tint="-0.34998626667073579"/>
        <rFont val="Calibri"/>
        <family val="2"/>
        <scheme val="minor"/>
      </rPr>
      <t>/</t>
    </r>
    <r>
      <rPr>
        <sz val="11"/>
        <color theme="0" tint="-0.499984740745262"/>
        <rFont val="Calibri"/>
        <family val="2"/>
        <scheme val="minor"/>
      </rPr>
      <t xml:space="preserve"> </t>
    </r>
    <r>
      <rPr>
        <sz val="11"/>
        <color rgb="FF00B44A"/>
        <rFont val="Calibri"/>
        <family val="2"/>
        <scheme val="minor"/>
      </rPr>
      <t>higher than 7 or more</t>
    </r>
    <r>
      <rPr>
        <sz val="11"/>
        <color rgb="FFFF0000"/>
        <rFont val="Calibri"/>
        <family val="2"/>
        <scheme val="minor"/>
      </rPr>
      <t xml:space="preserve"> </t>
    </r>
    <r>
      <rPr>
        <sz val="11"/>
        <color theme="0" tint="-0.34998626667073579"/>
        <rFont val="Calibri"/>
        <family val="2"/>
        <scheme val="minor"/>
      </rPr>
      <t>other wine-producing places at a 95% confidence level</t>
    </r>
  </si>
  <si>
    <t>Significance test</t>
  </si>
  <si>
    <t>Sample size n=</t>
  </si>
  <si>
    <t>E</t>
  </si>
  <si>
    <t>F</t>
  </si>
  <si>
    <t>G</t>
  </si>
  <si>
    <t>H</t>
  </si>
  <si>
    <t>I</t>
  </si>
  <si>
    <t>J</t>
  </si>
  <si>
    <t>K</t>
  </si>
  <si>
    <t>L</t>
  </si>
  <si>
    <t>M</t>
  </si>
  <si>
    <t>N</t>
  </si>
  <si>
    <t>O</t>
  </si>
  <si>
    <t>P</t>
  </si>
  <si>
    <t>Q</t>
  </si>
  <si>
    <t>DHJKOQ</t>
  </si>
  <si>
    <t>ADEGHJKLNOQ</t>
  </si>
  <si>
    <t>ABDEFGHIJKLMNOPQ</t>
  </si>
  <si>
    <t>JKOQ</t>
  </si>
  <si>
    <t>ABDEGHJKLNOPQ</t>
  </si>
  <si>
    <t>ABDEFGHIJKLNOPQ</t>
  </si>
  <si>
    <t>CFIMP</t>
  </si>
  <si>
    <t>CFIM</t>
  </si>
  <si>
    <t>BCFIMP</t>
  </si>
  <si>
    <t>CM</t>
  </si>
  <si>
    <t>ABCDEFGHILMNP</t>
  </si>
  <si>
    <t>ABCEFGILMNP</t>
  </si>
  <si>
    <r>
      <rPr>
        <sz val="11"/>
        <color rgb="FF00B3BC"/>
        <rFont val="Calibri"/>
        <family val="2"/>
        <scheme val="minor"/>
      </rPr>
      <t>%</t>
    </r>
    <r>
      <rPr>
        <sz val="11"/>
        <color rgb="FFFF0000"/>
        <rFont val="Calibri"/>
        <family val="2"/>
        <scheme val="minor"/>
      </rPr>
      <t xml:space="preserve"> </t>
    </r>
    <r>
      <rPr>
        <sz val="11"/>
        <color theme="0" tint="-0.34998626667073579"/>
        <rFont val="Calibri"/>
        <family val="2"/>
        <scheme val="minor"/>
      </rPr>
      <t>/</t>
    </r>
    <r>
      <rPr>
        <sz val="11"/>
        <color theme="0" tint="-0.499984740745262"/>
        <rFont val="Calibri"/>
        <family val="2"/>
        <scheme val="minor"/>
      </rPr>
      <t xml:space="preserve"> </t>
    </r>
    <r>
      <rPr>
        <sz val="11"/>
        <color rgb="FF00B44A"/>
        <rFont val="Calibri"/>
        <family val="2"/>
        <scheme val="minor"/>
      </rPr>
      <t>%</t>
    </r>
    <r>
      <rPr>
        <sz val="11"/>
        <color rgb="FF00B0F0"/>
        <rFont val="Calibri"/>
        <family val="2"/>
        <scheme val="minor"/>
      </rPr>
      <t xml:space="preserve"> </t>
    </r>
    <r>
      <rPr>
        <sz val="11"/>
        <color theme="0" tint="-0.499984740745262"/>
        <rFont val="Calibri"/>
        <family val="2"/>
        <scheme val="minor"/>
      </rPr>
      <t>:</t>
    </r>
    <r>
      <rPr>
        <sz val="11"/>
        <color theme="0" tint="-0.34998626667073579"/>
        <rFont val="Calibri"/>
        <family val="2"/>
        <scheme val="minor"/>
      </rPr>
      <t xml:space="preserve"> Statistically significantly</t>
    </r>
    <r>
      <rPr>
        <sz val="11"/>
        <color theme="1"/>
        <rFont val="Calibri"/>
        <family val="2"/>
        <scheme val="minor"/>
      </rPr>
      <t xml:space="preserve"> </t>
    </r>
    <r>
      <rPr>
        <sz val="11"/>
        <color rgb="FF00B3BC"/>
        <rFont val="Calibri"/>
        <family val="2"/>
        <scheme val="minor"/>
      </rPr>
      <t xml:space="preserve">higher than 3 </t>
    </r>
    <r>
      <rPr>
        <sz val="11"/>
        <color theme="0" tint="-0.34998626667073579"/>
        <rFont val="Calibri"/>
        <family val="2"/>
        <scheme val="minor"/>
      </rPr>
      <t>/</t>
    </r>
    <r>
      <rPr>
        <sz val="11"/>
        <color theme="0" tint="-0.499984740745262"/>
        <rFont val="Calibri"/>
        <family val="2"/>
        <scheme val="minor"/>
      </rPr>
      <t xml:space="preserve"> </t>
    </r>
    <r>
      <rPr>
        <sz val="11"/>
        <color rgb="FF00B44A"/>
        <rFont val="Calibri"/>
        <family val="2"/>
        <scheme val="minor"/>
      </rPr>
      <t>higher than 4 or more</t>
    </r>
    <r>
      <rPr>
        <sz val="11"/>
        <color rgb="FFFF0000"/>
        <rFont val="Calibri"/>
        <family val="2"/>
        <scheme val="minor"/>
      </rPr>
      <t xml:space="preserve"> </t>
    </r>
    <r>
      <rPr>
        <sz val="11"/>
        <color theme="0" tint="-0.34998626667073579"/>
        <rFont val="Calibri"/>
        <family val="2"/>
        <scheme val="minor"/>
      </rPr>
      <t>other wine-producing places at a 95% confidence level</t>
    </r>
  </si>
  <si>
    <t>ACDEFG</t>
  </si>
  <si>
    <t>EG</t>
  </si>
  <si>
    <t>ADEG</t>
  </si>
  <si>
    <r>
      <rPr>
        <sz val="11"/>
        <color rgb="FF00B3BC"/>
        <rFont val="Calibri"/>
        <family val="2"/>
        <scheme val="minor"/>
      </rPr>
      <t>%</t>
    </r>
    <r>
      <rPr>
        <sz val="11"/>
        <color rgb="FFFF0000"/>
        <rFont val="Calibri"/>
        <family val="2"/>
        <scheme val="minor"/>
      </rPr>
      <t xml:space="preserve"> </t>
    </r>
    <r>
      <rPr>
        <sz val="11"/>
        <color theme="0" tint="-0.34998626667073579"/>
        <rFont val="Calibri"/>
        <family val="2"/>
        <scheme val="minor"/>
      </rPr>
      <t>/</t>
    </r>
    <r>
      <rPr>
        <sz val="11"/>
        <color theme="0" tint="-0.499984740745262"/>
        <rFont val="Calibri"/>
        <family val="2"/>
        <scheme val="minor"/>
      </rPr>
      <t xml:space="preserve"> </t>
    </r>
    <r>
      <rPr>
        <sz val="11"/>
        <color rgb="FF00B44A"/>
        <rFont val="Calibri"/>
        <family val="2"/>
        <scheme val="minor"/>
      </rPr>
      <t>%</t>
    </r>
    <r>
      <rPr>
        <sz val="11"/>
        <color rgb="FF00B0F0"/>
        <rFont val="Calibri"/>
        <family val="2"/>
        <scheme val="minor"/>
      </rPr>
      <t xml:space="preserve"> </t>
    </r>
    <r>
      <rPr>
        <sz val="11"/>
        <color theme="0" tint="-0.499984740745262"/>
        <rFont val="Calibri"/>
        <family val="2"/>
        <scheme val="minor"/>
      </rPr>
      <t>:</t>
    </r>
    <r>
      <rPr>
        <sz val="11"/>
        <color theme="0" tint="-0.34998626667073579"/>
        <rFont val="Calibri"/>
        <family val="2"/>
        <scheme val="minor"/>
      </rPr>
      <t xml:space="preserve"> Statistically significantly</t>
    </r>
    <r>
      <rPr>
        <sz val="11"/>
        <color theme="1"/>
        <rFont val="Calibri"/>
        <family val="2"/>
        <scheme val="minor"/>
      </rPr>
      <t xml:space="preserve"> </t>
    </r>
    <r>
      <rPr>
        <sz val="11"/>
        <color rgb="FF00B3BC"/>
        <rFont val="Calibri"/>
        <family val="2"/>
        <scheme val="minor"/>
      </rPr>
      <t xml:space="preserve">higher than 2 </t>
    </r>
    <r>
      <rPr>
        <sz val="11"/>
        <color theme="0" tint="-0.34998626667073579"/>
        <rFont val="Calibri"/>
        <family val="2"/>
        <scheme val="minor"/>
      </rPr>
      <t>/</t>
    </r>
    <r>
      <rPr>
        <sz val="11"/>
        <color theme="0" tint="-0.499984740745262"/>
        <rFont val="Calibri"/>
        <family val="2"/>
        <scheme val="minor"/>
      </rPr>
      <t xml:space="preserve"> </t>
    </r>
    <r>
      <rPr>
        <sz val="11"/>
        <color rgb="FF00B44A"/>
        <rFont val="Calibri"/>
        <family val="2"/>
        <scheme val="minor"/>
      </rPr>
      <t>higher than 3 or more</t>
    </r>
    <r>
      <rPr>
        <sz val="11"/>
        <color rgb="FFFF0000"/>
        <rFont val="Calibri"/>
        <family val="2"/>
        <scheme val="minor"/>
      </rPr>
      <t xml:space="preserve"> </t>
    </r>
    <r>
      <rPr>
        <sz val="11"/>
        <color theme="0" tint="-0.34998626667073579"/>
        <rFont val="Calibri"/>
        <family val="2"/>
        <scheme val="minor"/>
      </rPr>
      <t>other wine-producing places at a 95% confidence level</t>
    </r>
  </si>
  <si>
    <t>ACDEF</t>
  </si>
  <si>
    <t>Price expectations</t>
  </si>
  <si>
    <t>Mar-18 vs Apr-23</t>
  </si>
  <si>
    <t>Mar-20 vs Apr-23</t>
  </si>
  <si>
    <t>Mar-21 vs Apr-23</t>
  </si>
  <si>
    <t>When on vacation</t>
  </si>
  <si>
    <t>DJKOQ</t>
  </si>
  <si>
    <t>ABDEFGHJKLNOPQ</t>
  </si>
  <si>
    <t>ABDEGHJKLNOQ</t>
  </si>
  <si>
    <t>ABCEFGHILMP</t>
  </si>
  <si>
    <t>ABCEFGHIMP</t>
  </si>
  <si>
    <t>ABCDEFGHIJLMP</t>
  </si>
  <si>
    <t>BCFILMNP</t>
  </si>
  <si>
    <t>CIM</t>
  </si>
  <si>
    <t>ABCFILMNP</t>
  </si>
  <si>
    <t>ABCDEFGHIKLMNOP</t>
  </si>
  <si>
    <t>ABCDEFGHIKLMNP</t>
  </si>
  <si>
    <t>DEG</t>
  </si>
  <si>
    <t>AE</t>
  </si>
  <si>
    <t>BE</t>
  </si>
  <si>
    <t>BDEF</t>
  </si>
  <si>
    <t>ABCDF</t>
  </si>
  <si>
    <t>ACF</t>
  </si>
  <si>
    <t>ABF</t>
  </si>
  <si>
    <t>ACDE</t>
  </si>
  <si>
    <t>1. Methodology</t>
  </si>
  <si>
    <t>2. Question reference</t>
  </si>
  <si>
    <t>Walmart</t>
  </si>
  <si>
    <t>Costco</t>
  </si>
  <si>
    <t>Total Wine &amp; More</t>
  </si>
  <si>
    <t>Target</t>
  </si>
  <si>
    <t>State liquor store (ie generic)</t>
  </si>
  <si>
    <t>Kroger</t>
  </si>
  <si>
    <t>Sam's Club</t>
  </si>
  <si>
    <t>Trader Joe's</t>
  </si>
  <si>
    <t>Aldi</t>
  </si>
  <si>
    <t>Publix</t>
  </si>
  <si>
    <t>Safeway</t>
  </si>
  <si>
    <t>wine.com</t>
  </si>
  <si>
    <t>Meijer</t>
  </si>
  <si>
    <t>Whole Foods Market</t>
  </si>
  <si>
    <t>7-Eleven</t>
  </si>
  <si>
    <t>ABC Fine Wine</t>
  </si>
  <si>
    <t>Walgreens</t>
  </si>
  <si>
    <t>CVS</t>
  </si>
  <si>
    <t>Albertsons</t>
  </si>
  <si>
    <t>BevMo</t>
  </si>
  <si>
    <t>HEB</t>
  </si>
  <si>
    <t>Food Lion</t>
  </si>
  <si>
    <t>Winn-Dixie</t>
  </si>
  <si>
    <t>Wine Express</t>
  </si>
  <si>
    <t>Wegmans</t>
  </si>
  <si>
    <t>Ralph's</t>
  </si>
  <si>
    <t>Giant Eagle</t>
  </si>
  <si>
    <t>Jewel-Osco</t>
  </si>
  <si>
    <t>Fred Meyer</t>
  </si>
  <si>
    <t>Spec's</t>
  </si>
  <si>
    <t>BJ's</t>
  </si>
  <si>
    <t>WinCo</t>
  </si>
  <si>
    <t>Wine Access</t>
  </si>
  <si>
    <t>Stop &amp; Shop</t>
  </si>
  <si>
    <t>Vons</t>
  </si>
  <si>
    <t>Harris Teeter</t>
  </si>
  <si>
    <t>Rite Aid</t>
  </si>
  <si>
    <t>Giant / Super G</t>
  </si>
  <si>
    <t>Sprouts</t>
  </si>
  <si>
    <t>Smiths</t>
  </si>
  <si>
    <t>Bi-Lo</t>
  </si>
  <si>
    <t>Cost Plus</t>
  </si>
  <si>
    <t>Longs</t>
  </si>
  <si>
    <t>Wine-buying retailer usage</t>
  </si>
  <si>
    <t>Region of origin consideration</t>
  </si>
  <si>
    <t>Country of origin consideration</t>
  </si>
  <si>
    <t>Age generations</t>
  </si>
  <si>
    <t>Online users</t>
  </si>
  <si>
    <t>Non-users</t>
  </si>
  <si>
    <t>Users</t>
  </si>
  <si>
    <t>Considerers</t>
  </si>
  <si>
    <t>Demographics</t>
  </si>
  <si>
    <t>Question base</t>
  </si>
  <si>
    <t>Base = All US regular wine drinkers</t>
  </si>
  <si>
    <t>Consumer behavior</t>
  </si>
  <si>
    <t>Question title</t>
  </si>
  <si>
    <t>Question explanation</t>
  </si>
  <si>
    <t>% who have drunk the following beverages in the past 12 months</t>
  </si>
  <si>
    <t>% who usually drink wine at the following frequency</t>
  </si>
  <si>
    <t>% who have bought wine from the following channels in the past 6 months</t>
  </si>
  <si>
    <t>% who have bought wine an online channel in the past 6 months</t>
  </si>
  <si>
    <t>Base = Those who buy wine in the off-premise</t>
  </si>
  <si>
    <t>% who typically spend the following amount on a bottle of wine in the off-premise</t>
  </si>
  <si>
    <t>Brand Health</t>
  </si>
  <si>
    <t>% who have heard of the following brands</t>
  </si>
  <si>
    <t>% who have bought the following brands in the past 3 months</t>
  </si>
  <si>
    <t>Base = Those who have heard of each brand</t>
  </si>
  <si>
    <t>% who would consider buying the following brands</t>
  </si>
  <si>
    <t>% who think the following brands are right for people like them</t>
  </si>
  <si>
    <t>% who would recommend the following brands to a friend</t>
  </si>
  <si>
    <t>Section C - Bespoke questions (WOA003)</t>
  </si>
  <si>
    <t>Wine-buying choice cues</t>
  </si>
  <si>
    <t>Varietals</t>
  </si>
  <si>
    <t>Country and Region of origin health</t>
  </si>
  <si>
    <t>Wine involvement, attitudes and motivations</t>
  </si>
  <si>
    <t>Involvement and perceived expertise in wine</t>
  </si>
  <si>
    <t>Packaging</t>
  </si>
  <si>
    <t>% who mainly use the following retailers to buy wine</t>
  </si>
  <si>
    <t>Average frequency (times per month)</t>
  </si>
  <si>
    <t>% who typically spend the following amount on a bottle of wine on each occasion</t>
  </si>
  <si>
    <t>Base = Those who drink wine on each occasion</t>
  </si>
  <si>
    <t>Average spend per bottle</t>
  </si>
  <si>
    <t>% who buy wine in a bar, pub or restaurant</t>
  </si>
  <si>
    <t>Base = Those who buy wine in a bar, pub or restaurant</t>
  </si>
  <si>
    <t>Base = Those who buy wine in the on-premise</t>
  </si>
  <si>
    <t>% who typically spend the following amount on a bottle of wine in the on-premise</t>
  </si>
  <si>
    <t>% who indicate each of the following factors is 'important' or 'very important' when buying wine</t>
  </si>
  <si>
    <t xml:space="preserve">Proportions of red, white and rosé / blush wine consumed </t>
  </si>
  <si>
    <t>Share of consumption volume calculated based on consumer responses</t>
  </si>
  <si>
    <t>% who have drunk the following varietals or wine types in the past 6 months</t>
  </si>
  <si>
    <t>% who know the following places produce wine</t>
  </si>
  <si>
    <t>% who have drunk wine from the following places in the past 6 months</t>
  </si>
  <si>
    <t>Base = Those who have heard of each wine-producing place</t>
  </si>
  <si>
    <t>% who would consider buying wine from the following places</t>
  </si>
  <si>
    <t>% who have heard of the following wine-producing regions</t>
  </si>
  <si>
    <t>% who have bought wine from the following wine-producing regions in the past 3 months</t>
  </si>
  <si>
    <t>Base = Those who have heard of each wine-producing region</t>
  </si>
  <si>
    <t>% who would consider buying wine from the following wine-producing regions</t>
  </si>
  <si>
    <t>% who 'agree' or 'strongly agree' with the following statements</t>
  </si>
  <si>
    <t>% who selected the following as reasons why they drink wine</t>
  </si>
  <si>
    <t>% who have heard of the following types of packaging</t>
  </si>
  <si>
    <t>% who have bought wine in the following types of packaging in the past 6 months</t>
  </si>
  <si>
    <t>Base = Those who have heard of each type of packaging</t>
  </si>
  <si>
    <t>% who stated how likely they are to buy wine from each wine-producing place in the next 3 months</t>
  </si>
  <si>
    <t>% who buy Argentinian wine from the following locations</t>
  </si>
  <si>
    <t>Base = Those who have bought or would consider buying Argentinian wine</t>
  </si>
  <si>
    <t>% who stated following as the main reasons for buying Argentinian wine</t>
  </si>
  <si>
    <t>Base = Those who have bought or would consider buying wine from Argentina</t>
  </si>
  <si>
    <t>% who stated the following as the main reasons for NOT buying Argentinian wine</t>
  </si>
  <si>
    <t>Base = Those who are aware of Argentinian wine but have not bought it</t>
  </si>
  <si>
    <t>% who would consider the following occasions for drinking wine from each wine-producing place</t>
  </si>
  <si>
    <t>% who indicated the following as their perceived quality of wine from each wine-producing place</t>
  </si>
  <si>
    <t>Base = Those who are aware of or would consider buying wine from each wine-producing place</t>
  </si>
  <si>
    <t>% who would expect wine from the following places to cost the following amounts</t>
  </si>
  <si>
    <t>Bespoke questions (WOA003)</t>
  </si>
  <si>
    <t>Section H - Bespoke questions (WOA003)</t>
  </si>
  <si>
    <t>██████ Grey cells: Small sample size (n&lt;50)</t>
  </si>
  <si>
    <t>3. Profiling</t>
  </si>
  <si>
    <t>Contents</t>
  </si>
  <si>
    <t>Section B - Consumer behavior</t>
  </si>
  <si>
    <t>Wine Intelligence, US Wine Market Data April 2023</t>
  </si>
  <si>
    <r>
      <rPr>
        <sz val="11"/>
        <color rgb="FFC8C8C8"/>
        <rFont val="Calibri"/>
        <family val="2"/>
        <scheme val="minor"/>
      </rPr>
      <t>██████</t>
    </r>
    <r>
      <rPr>
        <sz val="11"/>
        <color theme="0" tint="-4.9989318521683403E-2"/>
        <rFont val="Calibri"/>
        <family val="2"/>
        <scheme val="minor"/>
      </rPr>
      <t xml:space="preserve"> </t>
    </r>
    <r>
      <rPr>
        <sz val="11"/>
        <color theme="0" tint="-0.34998626667073579"/>
        <rFont val="Calibri"/>
        <family val="2"/>
        <scheme val="minor"/>
      </rPr>
      <t>Grey cells: Small sample size (n&lt;50)</t>
    </r>
  </si>
  <si>
    <t>Matua</t>
  </si>
  <si>
    <t>LDA-24 Gen Z</t>
  </si>
  <si>
    <t>25-39 Millennials</t>
  </si>
  <si>
    <t>40-54 Gen X</t>
  </si>
  <si>
    <t>55+ Boomers</t>
  </si>
  <si>
    <t>On-premise drinker</t>
  </si>
  <si>
    <t>Not on-premise drinker</t>
  </si>
  <si>
    <t xml:space="preserve">Wine-buying choice cues </t>
  </si>
  <si>
    <t>Source: Wine Intelligence, Vinitrac® US, March 2018 - April 2023 (n ≥ 2,000)  regular wine drinkers</t>
  </si>
  <si>
    <t>Long term</t>
  </si>
  <si>
    <t>Short term</t>
  </si>
  <si>
    <t>Section E - Brand health</t>
  </si>
  <si>
    <t>4. Tracking</t>
  </si>
  <si>
    <t>5. Management Summary</t>
  </si>
  <si>
    <t>6. US Portraits Summary</t>
  </si>
  <si>
    <r>
      <t xml:space="preserve">Green </t>
    </r>
    <r>
      <rPr>
        <sz val="11"/>
        <color rgb="FFA6A6A6"/>
        <rFont val="Calibri"/>
        <family val="2"/>
        <scheme val="minor"/>
      </rPr>
      <t>/</t>
    </r>
    <r>
      <rPr>
        <sz val="11"/>
        <color rgb="FFFF0000"/>
        <rFont val="Calibri"/>
        <family val="2"/>
        <scheme val="minor"/>
      </rPr>
      <t xml:space="preserve"> Red</t>
    </r>
    <r>
      <rPr>
        <sz val="11"/>
        <color rgb="FFA6A6A6"/>
        <rFont val="Calibri"/>
        <family val="2"/>
        <scheme val="minor"/>
      </rPr>
      <t xml:space="preserve"> : Statistically significantly </t>
    </r>
    <r>
      <rPr>
        <sz val="11"/>
        <color rgb="FF00B44A"/>
        <rFont val="Calibri"/>
        <family val="2"/>
        <scheme val="minor"/>
      </rPr>
      <t xml:space="preserve">higher </t>
    </r>
    <r>
      <rPr>
        <sz val="11"/>
        <color rgb="FFA6A6A6"/>
        <rFont val="Calibri"/>
        <family val="2"/>
        <scheme val="minor"/>
      </rPr>
      <t xml:space="preserve">/ </t>
    </r>
    <r>
      <rPr>
        <sz val="11"/>
        <color rgb="FFFF0000"/>
        <rFont val="Calibri"/>
        <family val="2"/>
        <scheme val="minor"/>
      </rPr>
      <t xml:space="preserve">lower </t>
    </r>
    <r>
      <rPr>
        <sz val="11"/>
        <color rgb="FFA6A6A6"/>
        <rFont val="Calibri"/>
        <family val="2"/>
        <scheme val="minor"/>
      </rPr>
      <t>than all regular wine drinkers at 95% confidence level</t>
    </r>
  </si>
  <si>
    <t>Large boxed wine (3L) previously 'bag-in-box'</t>
  </si>
  <si>
    <t>Small boxed wine (1.5L) previously 'bag-in-box'</t>
  </si>
  <si>
    <r>
      <rPr>
        <sz val="11"/>
        <color rgb="FF00B44A"/>
        <rFont val="Wingdings 3"/>
        <family val="1"/>
        <charset val="2"/>
      </rPr>
      <t>Ç</t>
    </r>
    <r>
      <rPr>
        <sz val="11"/>
        <color theme="0" tint="-0.34998626667073579"/>
        <rFont val="Calibri"/>
        <family val="2"/>
        <scheme val="minor"/>
      </rPr>
      <t>/</t>
    </r>
    <r>
      <rPr>
        <sz val="11"/>
        <color rgb="FFFF0000"/>
        <rFont val="Wingdings 3"/>
        <family val="1"/>
        <charset val="2"/>
      </rPr>
      <t>È</t>
    </r>
    <r>
      <rPr>
        <sz val="11"/>
        <color theme="1"/>
        <rFont val="Calibri"/>
        <family val="2"/>
        <scheme val="minor"/>
      </rPr>
      <t>:</t>
    </r>
    <r>
      <rPr>
        <sz val="11"/>
        <color theme="0" tint="-0.34998626667073579"/>
        <rFont val="Calibri"/>
        <family val="2"/>
        <scheme val="minor"/>
      </rPr>
      <t xml:space="preserve"> Statistically significantly</t>
    </r>
    <r>
      <rPr>
        <sz val="11"/>
        <color theme="1"/>
        <rFont val="Calibri"/>
        <family val="2"/>
        <scheme val="minor"/>
      </rPr>
      <t xml:space="preserve"> </t>
    </r>
    <r>
      <rPr>
        <sz val="11"/>
        <color rgb="FF00B44A"/>
        <rFont val="Calibri"/>
        <family val="2"/>
        <scheme val="minor"/>
      </rPr>
      <t>higher</t>
    </r>
    <r>
      <rPr>
        <sz val="11"/>
        <color rgb="FFFF0000"/>
        <rFont val="Calibri"/>
        <family val="2"/>
        <scheme val="minor"/>
      </rPr>
      <t xml:space="preserve"> </t>
    </r>
    <r>
      <rPr>
        <sz val="11"/>
        <color rgb="FFC8C8C8"/>
        <rFont val="Calibri"/>
        <family val="2"/>
        <scheme val="minor"/>
      </rPr>
      <t xml:space="preserve">/ </t>
    </r>
    <r>
      <rPr>
        <sz val="11"/>
        <color rgb="FFFF0000"/>
        <rFont val="Calibri"/>
        <family val="2"/>
        <scheme val="minor"/>
      </rPr>
      <t>lower</t>
    </r>
    <r>
      <rPr>
        <sz val="11"/>
        <color theme="1"/>
        <rFont val="Calibri"/>
        <family val="2"/>
        <scheme val="minor"/>
      </rPr>
      <t xml:space="preserve"> </t>
    </r>
    <r>
      <rPr>
        <sz val="11"/>
        <color theme="0" tint="-0.34998626667073579"/>
        <rFont val="Calibri"/>
        <family val="2"/>
        <scheme val="minor"/>
      </rPr>
      <t xml:space="preserve">than previous wave(s) at a 95% confidence level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</si>
</sst>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409]* #,##0.00_ ;_-[$$-409]* \-#,##0.00\ ;_-[$$-409]* &quot;-&quot;??_ ;_-@_ "/>
  </numFmts>
  <fonts count="41" x14ac:knownFonts="1">
    <font>
      <sz val="11"/>
      <color theme="1"/>
      <name val="Calibri"/>
      <family val="2"/>
      <scheme val="minor"/>
    </font>
    <font>
      <b/>
      <sz val="11"/>
      <color theme="1"/>
      <name val="Calibri"/>
      <family val="2"/>
      <scheme val="minor"/>
    </font>
    <font>
      <sz val="11"/>
      <color rgb="FF161D55"/>
      <name val="Calibri"/>
      <family val="2"/>
      <scheme val="minor"/>
    </font>
    <font>
      <sz val="11"/>
      <color rgb="FF00B44A"/>
      <name val="Calibri"/>
      <family val="2"/>
      <scheme val="minor"/>
    </font>
    <font>
      <sz val="11"/>
      <color rgb="FFF24432"/>
      <name val="Calibri"/>
      <family val="2"/>
      <scheme val="minor"/>
    </font>
    <font>
      <sz val="11"/>
      <color rgb="FFFF0000"/>
      <name val="Calibri"/>
      <family val="2"/>
      <scheme val="minor"/>
    </font>
    <font>
      <b/>
      <sz val="11"/>
      <color rgb="FFFFFFFF"/>
      <name val="Calibri"/>
      <family val="2"/>
    </font>
    <font>
      <sz val="11"/>
      <color rgb="FF161D55"/>
      <name val="Calibri"/>
      <family val="2"/>
    </font>
    <font>
      <sz val="11"/>
      <color rgb="FFFFFFFF"/>
      <name val="Calibri"/>
      <family val="2"/>
    </font>
    <font>
      <sz val="11"/>
      <color rgb="FF002E63"/>
      <name val="Calibri"/>
      <family val="2"/>
    </font>
    <font>
      <i/>
      <sz val="11"/>
      <color rgb="FF161D55"/>
      <name val="Calibri"/>
      <family val="2"/>
    </font>
    <font>
      <sz val="11"/>
      <color theme="1"/>
      <name val="Calibri"/>
      <family val="2"/>
      <scheme val="minor"/>
    </font>
    <font>
      <b/>
      <sz val="11"/>
      <color theme="0"/>
      <name val="Calibri"/>
      <family val="2"/>
      <scheme val="minor"/>
    </font>
    <font>
      <sz val="11"/>
      <color theme="0"/>
      <name val="Calibri"/>
      <family val="2"/>
      <scheme val="minor"/>
    </font>
    <font>
      <b/>
      <sz val="11"/>
      <color rgb="FF161D55"/>
      <name val="Calibri"/>
      <family val="2"/>
      <scheme val="minor"/>
    </font>
    <font>
      <b/>
      <sz val="11"/>
      <color rgb="FF161D55"/>
      <name val="Calibri"/>
      <family val="2"/>
    </font>
    <font>
      <sz val="11"/>
      <color theme="0" tint="-0.34998626667073579"/>
      <name val="Calibri"/>
      <family val="2"/>
      <scheme val="minor"/>
    </font>
    <font>
      <sz val="11"/>
      <color rgb="FF00B44A"/>
      <name val="Wingdings 3"/>
      <family val="1"/>
      <charset val="2"/>
    </font>
    <font>
      <i/>
      <sz val="11"/>
      <color rgb="FF161D55"/>
      <name val="Calibri"/>
      <family val="2"/>
      <scheme val="minor"/>
    </font>
    <font>
      <sz val="12"/>
      <color theme="1"/>
      <name val="Microsoft Sans Serif"/>
      <family val="2"/>
    </font>
    <font>
      <b/>
      <i/>
      <sz val="11"/>
      <color rgb="FF161D55"/>
      <name val="Calibri"/>
      <family val="2"/>
      <scheme val="minor"/>
    </font>
    <font>
      <sz val="11"/>
      <color rgb="FFA6A6A6"/>
      <name val="Wingdings 3"/>
      <family val="1"/>
      <charset val="2"/>
    </font>
    <font>
      <sz val="11"/>
      <color rgb="FFF24432"/>
      <name val="Wingdings 3"/>
      <family val="1"/>
      <charset val="2"/>
    </font>
    <font>
      <sz val="11"/>
      <color rgb="FF00B3BC"/>
      <name val="Calibri"/>
      <family val="2"/>
      <scheme val="minor"/>
    </font>
    <font>
      <sz val="11"/>
      <color theme="0" tint="-0.499984740745262"/>
      <name val="Calibri"/>
      <family val="2"/>
      <scheme val="minor"/>
    </font>
    <font>
      <sz val="11"/>
      <color rgb="FF00B0F0"/>
      <name val="Calibri"/>
      <family val="2"/>
      <scheme val="minor"/>
    </font>
    <font>
      <i/>
      <sz val="11"/>
      <color theme="1"/>
      <name val="Calibri"/>
      <family val="2"/>
      <scheme val="minor"/>
    </font>
    <font>
      <b/>
      <sz val="11"/>
      <color theme="4"/>
      <name val="Calibri"/>
      <family val="2"/>
    </font>
    <font>
      <sz val="11"/>
      <color theme="0"/>
      <name val="Calibri"/>
      <family val="2"/>
    </font>
    <font>
      <u/>
      <sz val="11"/>
      <color theme="10"/>
      <name val="Calibri"/>
      <family val="2"/>
      <scheme val="minor"/>
    </font>
    <font>
      <b/>
      <i/>
      <sz val="11"/>
      <color rgb="FF161D55"/>
      <name val="Calibri"/>
      <family val="2"/>
    </font>
    <font>
      <b/>
      <sz val="11"/>
      <color rgb="FFFFFFFF"/>
      <name val="Calibri"/>
      <family val="2"/>
      <scheme val="minor"/>
    </font>
    <font>
      <sz val="11"/>
      <color rgb="FFA6A6A6"/>
      <name val="Calibri"/>
      <family val="2"/>
      <scheme val="minor"/>
    </font>
    <font>
      <sz val="11"/>
      <color rgb="FF00B44B"/>
      <name val="Calibri"/>
      <family val="2"/>
      <scheme val="minor"/>
    </font>
    <font>
      <sz val="11"/>
      <color rgb="FF40C7E2"/>
      <name val="Calibri"/>
      <family val="2"/>
      <scheme val="minor"/>
    </font>
    <font>
      <b/>
      <sz val="18"/>
      <color rgb="FF161D55"/>
      <name val="Calibri"/>
      <family val="2"/>
    </font>
    <font>
      <sz val="11"/>
      <color rgb="FFC8C8C8"/>
      <name val="Calibri"/>
      <family val="2"/>
      <scheme val="minor"/>
    </font>
    <font>
      <sz val="11"/>
      <color theme="0" tint="-4.9989318521683403E-2"/>
      <name val="Calibri"/>
      <family val="2"/>
      <scheme val="minor"/>
    </font>
    <font>
      <b/>
      <sz val="11"/>
      <color theme="0"/>
      <name val="Calibri"/>
      <family val="2"/>
    </font>
    <font>
      <sz val="11"/>
      <color rgb="FFFF0000"/>
      <name val="Wingdings 3"/>
      <family val="1"/>
      <charset val="2"/>
    </font>
    <font>
      <sz val="11"/>
      <color theme="3"/>
      <name val="Calibri"/>
      <family val="2"/>
      <scheme val="minor"/>
    </font>
  </fonts>
  <fills count="20">
    <fill>
      <patternFill patternType="none"/>
    </fill>
    <fill>
      <patternFill patternType="gray125"/>
    </fill>
    <fill>
      <patternFill patternType="solid">
        <fgColor rgb="FFC8C8C8"/>
        <bgColor indexed="64"/>
      </patternFill>
    </fill>
    <fill>
      <patternFill patternType="solid">
        <fgColor rgb="FF161D55"/>
        <bgColor rgb="FF161D55"/>
      </patternFill>
    </fill>
    <fill>
      <patternFill patternType="solid">
        <fgColor rgb="FFF2F2F2"/>
        <bgColor rgb="FFF2F2F2"/>
      </patternFill>
    </fill>
    <fill>
      <patternFill patternType="solid">
        <fgColor rgb="FF684F00"/>
        <bgColor rgb="FF684F00"/>
      </patternFill>
    </fill>
    <fill>
      <patternFill patternType="solid">
        <fgColor rgb="FF993569"/>
        <bgColor rgb="FF993569"/>
      </patternFill>
    </fill>
    <fill>
      <patternFill patternType="solid">
        <fgColor rgb="FFB2B2B2"/>
        <bgColor rgb="FFB2B2B2"/>
      </patternFill>
    </fill>
    <fill>
      <patternFill patternType="solid">
        <fgColor rgb="FF604A7B"/>
        <bgColor rgb="FF604A7B"/>
      </patternFill>
    </fill>
    <fill>
      <patternFill patternType="solid">
        <fgColor rgb="FF161D55"/>
        <bgColor indexed="64"/>
      </patternFill>
    </fill>
    <fill>
      <patternFill patternType="solid">
        <fgColor rgb="FFF2F2F2"/>
        <bgColor indexed="64"/>
      </patternFill>
    </fill>
    <fill>
      <patternFill patternType="solid">
        <fgColor rgb="FFFFC000"/>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0"/>
        <bgColor indexed="64"/>
      </patternFill>
    </fill>
    <fill>
      <patternFill patternType="solid">
        <fgColor rgb="FF558ED5"/>
        <bgColor rgb="FFF2F2F2"/>
      </patternFill>
    </fill>
    <fill>
      <patternFill patternType="solid">
        <fgColor rgb="FF161D55"/>
        <bgColor rgb="FFF2F2F2"/>
      </patternFill>
    </fill>
    <fill>
      <patternFill patternType="solid">
        <fgColor rgb="FF558ED5"/>
        <bgColor indexed="64"/>
      </patternFill>
    </fill>
    <fill>
      <patternFill patternType="solid">
        <fgColor rgb="FFFFC000"/>
        <bgColor rgb="FF161D55"/>
      </patternFill>
    </fill>
    <fill>
      <patternFill patternType="solid">
        <fgColor rgb="FFDAEDEF"/>
        <bgColor indexed="64"/>
      </patternFill>
    </fill>
  </fills>
  <borders count="28">
    <border>
      <left/>
      <right/>
      <top/>
      <bottom/>
      <diagonal/>
    </border>
    <border>
      <left style="thin">
        <color rgb="FFFFFFFF"/>
      </left>
      <right style="thin">
        <color rgb="FFFFFFFF"/>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D9D9D9"/>
      </left>
      <right style="thin">
        <color rgb="FFD9D9D9"/>
      </right>
      <top style="thin">
        <color rgb="FFD9D9D9"/>
      </top>
      <bottom style="thin">
        <color rgb="FFD9D9D9"/>
      </bottom>
      <diagonal/>
    </border>
    <border>
      <left style="thin">
        <color rgb="FF000000"/>
      </left>
      <right/>
      <top/>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style="thin">
        <color theme="0" tint="-0.14996795556505021"/>
      </top>
      <bottom style="thin">
        <color theme="0" tint="-0.14996795556505021"/>
      </bottom>
      <diagonal/>
    </border>
    <border>
      <left style="medium">
        <color rgb="FF073369"/>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rgb="FFFFFFFF"/>
      </left>
      <right style="thin">
        <color rgb="FFFFFFFF"/>
      </right>
      <top style="thin">
        <color rgb="FFFFFFFF"/>
      </top>
      <bottom style="thin">
        <color rgb="FFFFFFFF"/>
      </bottom>
      <diagonal/>
    </border>
    <border>
      <left style="thin">
        <color theme="0"/>
      </left>
      <right/>
      <top/>
      <bottom/>
      <diagonal/>
    </border>
    <border>
      <left/>
      <right/>
      <top/>
      <bottom style="thin">
        <color theme="0" tint="-0.14996795556505021"/>
      </bottom>
      <diagonal/>
    </border>
    <border>
      <left/>
      <right/>
      <top style="thin">
        <color theme="0" tint="-0.14996795556505021"/>
      </top>
      <bottom/>
      <diagonal/>
    </border>
    <border>
      <left style="thin">
        <color rgb="FFFFFFFF"/>
      </left>
      <right/>
      <top/>
      <bottom style="thin">
        <color rgb="FFFFFFFF"/>
      </bottom>
      <diagonal/>
    </border>
    <border>
      <left style="thin">
        <color rgb="FFD9D9D9"/>
      </left>
      <right style="thin">
        <color rgb="FFD9D9D9"/>
      </right>
      <top style="thin">
        <color rgb="FFD9D9D9"/>
      </top>
      <bottom/>
      <diagonal/>
    </border>
    <border>
      <left style="thin">
        <color rgb="FFD9D9D9"/>
      </left>
      <right style="thin">
        <color rgb="FFD9D9D9"/>
      </right>
      <top/>
      <bottom/>
      <diagonal/>
    </border>
    <border>
      <left style="thin">
        <color rgb="FFD9D9D9"/>
      </left>
      <right style="thin">
        <color rgb="FFD9D9D9"/>
      </right>
      <top/>
      <bottom style="thin">
        <color rgb="FFD9D9D9"/>
      </bottom>
      <diagonal/>
    </border>
  </borders>
  <cellStyleXfs count="7">
    <xf numFmtId="0" fontId="0" fillId="0" borderId="0"/>
    <xf numFmtId="9" fontId="11" fillId="0" borderId="0" applyFont="0" applyFill="0" applyBorder="0" applyAlignment="0" applyProtection="0"/>
    <xf numFmtId="164" fontId="19" fillId="0" borderId="0" applyFont="0" applyFill="0" applyBorder="0" applyAlignment="0" applyProtection="0"/>
    <xf numFmtId="0" fontId="19" fillId="0" borderId="0"/>
    <xf numFmtId="9" fontId="19" fillId="0" borderId="0" applyFont="0" applyFill="0" applyBorder="0" applyAlignment="0" applyProtection="0"/>
    <xf numFmtId="0" fontId="29" fillId="0" borderId="0" applyNumberFormat="0" applyFill="0" applyBorder="0" applyAlignment="0" applyProtection="0"/>
    <xf numFmtId="0" fontId="11" fillId="0" borderId="0"/>
  </cellStyleXfs>
  <cellXfs count="214">
    <xf numFmtId="0" fontId="0" fillId="0" borderId="0" xfId="0" quotePrefix="1"/>
    <xf numFmtId="0" fontId="0" fillId="0" borderId="0" xfId="0"/>
    <xf numFmtId="0" fontId="0" fillId="0" borderId="0" xfId="0" quotePrefix="1" applyAlignment="1">
      <alignment horizontal="left" vertical="top"/>
    </xf>
    <xf numFmtId="0" fontId="0" fillId="0" borderId="0" xfId="0" applyAlignment="1">
      <alignment horizontal="center" vertical="center"/>
    </xf>
    <xf numFmtId="0" fontId="7" fillId="4" borderId="1" xfId="0" quotePrefix="1" applyFont="1" applyFill="1" applyBorder="1" applyAlignment="1">
      <alignment horizontal="center" vertical="center" wrapText="1"/>
    </xf>
    <xf numFmtId="0" fontId="8" fillId="5" borderId="1" xfId="0" quotePrefix="1" applyFont="1" applyFill="1" applyBorder="1" applyAlignment="1">
      <alignment horizontal="center" vertical="center" wrapText="1"/>
    </xf>
    <xf numFmtId="0" fontId="8" fillId="6" borderId="1" xfId="0" quotePrefix="1" applyFont="1" applyFill="1" applyBorder="1" applyAlignment="1">
      <alignment horizontal="center" vertical="center" wrapText="1"/>
    </xf>
    <xf numFmtId="0" fontId="9" fillId="7" borderId="1" xfId="0" quotePrefix="1" applyFont="1" applyFill="1" applyBorder="1" applyAlignment="1">
      <alignment horizontal="center" vertical="center" wrapText="1"/>
    </xf>
    <xf numFmtId="0" fontId="8" fillId="8" borderId="1" xfId="0" quotePrefix="1" applyFont="1" applyFill="1" applyBorder="1" applyAlignment="1">
      <alignment horizontal="center" vertical="center" wrapText="1"/>
    </xf>
    <xf numFmtId="9" fontId="2" fillId="0" borderId="4" xfId="0" applyNumberFormat="1" applyFont="1" applyBorder="1" applyAlignment="1">
      <alignment horizontal="center" vertical="center"/>
    </xf>
    <xf numFmtId="9" fontId="3" fillId="0" borderId="4" xfId="0" applyNumberFormat="1" applyFont="1" applyBorder="1" applyAlignment="1">
      <alignment horizontal="center" vertical="center"/>
    </xf>
    <xf numFmtId="9" fontId="4" fillId="0" borderId="4" xfId="0" applyNumberFormat="1" applyFont="1" applyBorder="1" applyAlignment="1">
      <alignment horizontal="center" vertical="center"/>
    </xf>
    <xf numFmtId="9" fontId="2" fillId="2" borderId="4" xfId="0" applyNumberFormat="1" applyFont="1" applyFill="1" applyBorder="1" applyAlignment="1">
      <alignment horizontal="center" vertical="center"/>
    </xf>
    <xf numFmtId="9" fontId="3" fillId="2" borderId="4" xfId="0" applyNumberFormat="1" applyFont="1" applyFill="1" applyBorder="1" applyAlignment="1">
      <alignment horizontal="center" vertical="center"/>
    </xf>
    <xf numFmtId="9" fontId="4" fillId="2" borderId="4" xfId="0" applyNumberFormat="1" applyFont="1" applyFill="1" applyBorder="1" applyAlignment="1">
      <alignment horizontal="center" vertical="center"/>
    </xf>
    <xf numFmtId="0" fontId="2" fillId="2" borderId="4" xfId="0" quotePrefix="1" applyFont="1" applyFill="1" applyBorder="1" applyAlignment="1">
      <alignment horizontal="center" vertical="center"/>
    </xf>
    <xf numFmtId="165" fontId="2" fillId="0" borderId="4"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4" fillId="0" borderId="4" xfId="0" applyNumberFormat="1" applyFont="1" applyBorder="1" applyAlignment="1">
      <alignment horizontal="center" vertical="center"/>
    </xf>
    <xf numFmtId="165" fontId="2" fillId="2" borderId="4" xfId="0" applyNumberFormat="1" applyFont="1" applyFill="1" applyBorder="1" applyAlignment="1">
      <alignment horizontal="center" vertical="center"/>
    </xf>
    <xf numFmtId="0" fontId="1" fillId="0" borderId="0" xfId="0" applyFont="1"/>
    <xf numFmtId="9" fontId="14" fillId="0" borderId="4" xfId="0" applyNumberFormat="1" applyFont="1" applyBorder="1" applyAlignment="1">
      <alignment horizontal="center" vertical="center"/>
    </xf>
    <xf numFmtId="0" fontId="0" fillId="0" borderId="0" xfId="0" quotePrefix="1" applyAlignment="1">
      <alignment horizontal="center"/>
    </xf>
    <xf numFmtId="0" fontId="1" fillId="0" borderId="0" xfId="0" quotePrefix="1" applyFont="1" applyAlignment="1">
      <alignment horizontal="center"/>
    </xf>
    <xf numFmtId="0" fontId="2" fillId="0" borderId="0" xfId="0" quotePrefix="1" applyFont="1"/>
    <xf numFmtId="0" fontId="2" fillId="0" borderId="0" xfId="0" quotePrefix="1" applyFont="1" applyAlignment="1">
      <alignment horizontal="center"/>
    </xf>
    <xf numFmtId="17" fontId="2" fillId="10" borderId="10" xfId="0" quotePrefix="1" applyNumberFormat="1" applyFont="1" applyFill="1" applyBorder="1" applyAlignment="1">
      <alignment horizontal="center" vertical="center" wrapText="1"/>
    </xf>
    <xf numFmtId="17" fontId="14" fillId="10" borderId="10" xfId="0" quotePrefix="1" applyNumberFormat="1" applyFont="1" applyFill="1" applyBorder="1" applyAlignment="1">
      <alignment horizontal="center" vertical="center" wrapText="1"/>
    </xf>
    <xf numFmtId="17" fontId="2" fillId="0" borderId="0" xfId="0" quotePrefix="1" applyNumberFormat="1" applyFont="1" applyAlignment="1">
      <alignment horizontal="center"/>
    </xf>
    <xf numFmtId="17" fontId="14" fillId="0" borderId="0" xfId="0" quotePrefix="1" applyNumberFormat="1" applyFont="1" applyAlignment="1">
      <alignment horizontal="center"/>
    </xf>
    <xf numFmtId="17" fontId="0" fillId="0" borderId="0" xfId="0" quotePrefix="1" applyNumberFormat="1" applyAlignment="1">
      <alignment horizontal="center"/>
    </xf>
    <xf numFmtId="17" fontId="1" fillId="0" borderId="0" xfId="0" quotePrefix="1" applyNumberFormat="1" applyFont="1" applyAlignment="1">
      <alignment horizontal="center"/>
    </xf>
    <xf numFmtId="0" fontId="2" fillId="0" borderId="0" xfId="0" quotePrefix="1" applyFont="1" applyAlignment="1">
      <alignment horizontal="left" vertical="top"/>
    </xf>
    <xf numFmtId="0" fontId="14" fillId="0" borderId="0" xfId="0" quotePrefix="1" applyFont="1" applyAlignment="1">
      <alignment horizontal="left" vertical="top"/>
    </xf>
    <xf numFmtId="0" fontId="0" fillId="0" borderId="0" xfId="0" quotePrefix="1" applyAlignment="1">
      <alignment horizontal="center" vertical="center"/>
    </xf>
    <xf numFmtId="0" fontId="2" fillId="0" borderId="0" xfId="0" quotePrefix="1" applyFont="1" applyAlignment="1">
      <alignment horizontal="center" vertical="center"/>
    </xf>
    <xf numFmtId="0" fontId="14" fillId="0" borderId="0" xfId="0" quotePrefix="1" applyFont="1" applyAlignment="1">
      <alignment horizontal="center"/>
    </xf>
    <xf numFmtId="0" fontId="18" fillId="0" borderId="0" xfId="0" quotePrefix="1" applyFont="1" applyAlignment="1">
      <alignment horizontal="right"/>
    </xf>
    <xf numFmtId="9" fontId="2" fillId="0" borderId="0" xfId="0" applyNumberFormat="1" applyFont="1" applyAlignment="1">
      <alignment horizontal="center" vertical="center"/>
    </xf>
    <xf numFmtId="9" fontId="14" fillId="0" borderId="0" xfId="0" applyNumberFormat="1" applyFont="1" applyAlignment="1">
      <alignment horizontal="center" vertical="center"/>
    </xf>
    <xf numFmtId="0" fontId="2" fillId="0" borderId="4" xfId="0" quotePrefix="1" applyFont="1" applyBorder="1" applyAlignment="1">
      <alignment horizontal="left" vertical="top"/>
    </xf>
    <xf numFmtId="0" fontId="2" fillId="0" borderId="0" xfId="0" applyFont="1" applyAlignment="1">
      <alignment horizontal="left" vertical="top"/>
    </xf>
    <xf numFmtId="0" fontId="15" fillId="3" borderId="0" xfId="0" quotePrefix="1" applyFont="1" applyFill="1" applyAlignment="1">
      <alignment horizontal="left" vertical="top"/>
    </xf>
    <xf numFmtId="0" fontId="2" fillId="0" borderId="0" xfId="0" applyFont="1"/>
    <xf numFmtId="0" fontId="15" fillId="0" borderId="0" xfId="0" applyFont="1"/>
    <xf numFmtId="0" fontId="14" fillId="0" borderId="0" xfId="0" quotePrefix="1" applyFont="1" applyAlignment="1">
      <alignment horizontal="center" vertical="center"/>
    </xf>
    <xf numFmtId="3" fontId="18" fillId="0" borderId="0" xfId="0" applyNumberFormat="1" applyFont="1" applyAlignment="1">
      <alignment horizontal="center" vertical="center"/>
    </xf>
    <xf numFmtId="3" fontId="20" fillId="0" borderId="0" xfId="0" applyNumberFormat="1" applyFont="1" applyAlignment="1">
      <alignment horizontal="center" vertical="center"/>
    </xf>
    <xf numFmtId="0" fontId="2" fillId="0" borderId="15" xfId="0" quotePrefix="1" applyFont="1" applyBorder="1" applyAlignment="1">
      <alignment horizontal="left" vertical="top"/>
    </xf>
    <xf numFmtId="9" fontId="2" fillId="0" borderId="15" xfId="0" applyNumberFormat="1" applyFont="1" applyBorder="1" applyAlignment="1">
      <alignment horizontal="center" vertical="center"/>
    </xf>
    <xf numFmtId="9" fontId="14" fillId="0" borderId="15" xfId="0" applyNumberFormat="1" applyFont="1" applyBorder="1" applyAlignment="1">
      <alignment horizontal="center" vertical="center"/>
    </xf>
    <xf numFmtId="0" fontId="22" fillId="0" borderId="15" xfId="0" quotePrefix="1" applyFont="1" applyBorder="1" applyAlignment="1">
      <alignment horizontal="center"/>
    </xf>
    <xf numFmtId="0" fontId="21" fillId="0" borderId="15" xfId="0" quotePrefix="1" applyFont="1" applyBorder="1" applyAlignment="1">
      <alignment horizontal="center"/>
    </xf>
    <xf numFmtId="0" fontId="17" fillId="0" borderId="15" xfId="0" quotePrefix="1" applyFont="1" applyBorder="1" applyAlignment="1">
      <alignment horizontal="center"/>
    </xf>
    <xf numFmtId="0" fontId="2" fillId="2" borderId="15" xfId="0" quotePrefix="1" applyFont="1" applyFill="1" applyBorder="1" applyAlignment="1">
      <alignment horizontal="center" vertical="center"/>
    </xf>
    <xf numFmtId="9" fontId="2" fillId="2" borderId="15" xfId="0" applyNumberFormat="1" applyFont="1" applyFill="1" applyBorder="1" applyAlignment="1">
      <alignment horizontal="center" vertical="center"/>
    </xf>
    <xf numFmtId="0" fontId="14" fillId="0" borderId="0" xfId="0" quotePrefix="1" applyFont="1"/>
    <xf numFmtId="0" fontId="2" fillId="2" borderId="15" xfId="0" quotePrefix="1" applyFont="1" applyFill="1" applyBorder="1" applyAlignment="1">
      <alignment horizontal="center"/>
    </xf>
    <xf numFmtId="9" fontId="2" fillId="0" borderId="15" xfId="0" applyNumberFormat="1" applyFont="1" applyBorder="1" applyAlignment="1">
      <alignment horizontal="center"/>
    </xf>
    <xf numFmtId="9" fontId="14" fillId="0" borderId="15" xfId="0" applyNumberFormat="1" applyFont="1" applyBorder="1" applyAlignment="1">
      <alignment horizontal="center"/>
    </xf>
    <xf numFmtId="0" fontId="1" fillId="0" borderId="0" xfId="0" applyFont="1" applyAlignment="1">
      <alignment vertical="top"/>
    </xf>
    <xf numFmtId="0" fontId="0" fillId="12" borderId="0" xfId="0" applyFill="1" applyAlignment="1">
      <alignment vertical="top"/>
    </xf>
    <xf numFmtId="0" fontId="0" fillId="0" borderId="10" xfId="0" applyBorder="1" applyAlignment="1">
      <alignment horizontal="center" vertical="center" wrapText="1"/>
    </xf>
    <xf numFmtId="0" fontId="0" fillId="0" borderId="10" xfId="0" applyBorder="1" applyAlignment="1">
      <alignment horizontal="center"/>
    </xf>
    <xf numFmtId="0" fontId="12" fillId="9" borderId="10" xfId="0" applyFont="1" applyFill="1" applyBorder="1" applyAlignment="1">
      <alignment horizontal="center" vertical="center" wrapText="1"/>
    </xf>
    <xf numFmtId="0" fontId="2" fillId="13" borderId="10" xfId="0" applyFont="1" applyFill="1" applyBorder="1" applyAlignment="1">
      <alignment horizontal="center" vertical="center" wrapText="1"/>
    </xf>
    <xf numFmtId="3" fontId="18" fillId="0" borderId="0" xfId="0" applyNumberFormat="1" applyFont="1" applyAlignment="1">
      <alignment horizontal="center"/>
    </xf>
    <xf numFmtId="0" fontId="2" fillId="0" borderId="0" xfId="0" applyFont="1" applyAlignment="1">
      <alignment horizontal="center"/>
    </xf>
    <xf numFmtId="0" fontId="18" fillId="0" borderId="0" xfId="0" applyFont="1" applyAlignment="1">
      <alignment horizontal="center"/>
    </xf>
    <xf numFmtId="0" fontId="26" fillId="0" borderId="0" xfId="0" quotePrefix="1" applyFont="1" applyAlignment="1">
      <alignment horizontal="right"/>
    </xf>
    <xf numFmtId="3" fontId="26" fillId="0" borderId="0" xfId="0" applyNumberFormat="1" applyFont="1" applyAlignment="1">
      <alignment horizontal="center"/>
    </xf>
    <xf numFmtId="0" fontId="0" fillId="0" borderId="0" xfId="0" applyAlignment="1">
      <alignment horizontal="center"/>
    </xf>
    <xf numFmtId="0" fontId="14" fillId="0" borderId="0" xfId="0" applyFont="1"/>
    <xf numFmtId="0" fontId="2" fillId="0" borderId="15" xfId="0" applyFont="1" applyBorder="1"/>
    <xf numFmtId="9" fontId="2" fillId="0" borderId="19" xfId="1" applyFont="1" applyBorder="1" applyAlignment="1">
      <alignment horizontal="center"/>
    </xf>
    <xf numFmtId="9" fontId="2" fillId="0" borderId="15" xfId="1" applyFont="1" applyBorder="1" applyAlignment="1">
      <alignment horizontal="center"/>
    </xf>
    <xf numFmtId="0" fontId="2" fillId="0" borderId="15" xfId="0" applyFont="1" applyBorder="1" applyAlignment="1">
      <alignment horizontal="center"/>
    </xf>
    <xf numFmtId="1" fontId="18" fillId="0" borderId="0" xfId="0" applyNumberFormat="1" applyFont="1" applyAlignment="1">
      <alignment horizontal="center"/>
    </xf>
    <xf numFmtId="1" fontId="0" fillId="0" borderId="0" xfId="0" applyNumberFormat="1" applyAlignment="1">
      <alignment horizontal="center"/>
    </xf>
    <xf numFmtId="9" fontId="2" fillId="0" borderId="0" xfId="1" applyFont="1" applyBorder="1" applyAlignment="1">
      <alignment horizontal="center"/>
    </xf>
    <xf numFmtId="0" fontId="2" fillId="0" borderId="15" xfId="0" quotePrefix="1" applyFont="1" applyBorder="1"/>
    <xf numFmtId="0" fontId="2" fillId="0" borderId="15" xfId="0" quotePrefix="1" applyFont="1" applyBorder="1" applyAlignment="1">
      <alignment horizontal="center"/>
    </xf>
    <xf numFmtId="0" fontId="28" fillId="15" borderId="1" xfId="0" quotePrefix="1" applyFont="1" applyFill="1" applyBorder="1" applyAlignment="1">
      <alignment horizontal="center" vertical="center" wrapText="1"/>
    </xf>
    <xf numFmtId="0" fontId="28" fillId="16" borderId="1" xfId="0" quotePrefix="1" applyFont="1" applyFill="1" applyBorder="1" applyAlignment="1">
      <alignment horizontal="center" vertical="center" wrapText="1"/>
    </xf>
    <xf numFmtId="0" fontId="22" fillId="0" borderId="0" xfId="0" quotePrefix="1" applyFont="1" applyAlignment="1">
      <alignment horizontal="center"/>
    </xf>
    <xf numFmtId="0" fontId="21" fillId="0" borderId="0" xfId="0" quotePrefix="1" applyFont="1" applyAlignment="1">
      <alignment horizontal="center"/>
    </xf>
    <xf numFmtId="9" fontId="14" fillId="2" borderId="15" xfId="0" applyNumberFormat="1" applyFont="1" applyFill="1" applyBorder="1" applyAlignment="1">
      <alignment horizontal="center" vertical="center"/>
    </xf>
    <xf numFmtId="0" fontId="6" fillId="3" borderId="0" xfId="0" applyFont="1" applyFill="1"/>
    <xf numFmtId="0" fontId="7" fillId="7" borderId="4" xfId="0" quotePrefix="1" applyFont="1" applyFill="1" applyBorder="1" applyAlignment="1">
      <alignment horizontal="left" vertical="top"/>
    </xf>
    <xf numFmtId="165" fontId="4" fillId="2" borderId="4" xfId="0" applyNumberFormat="1" applyFont="1" applyFill="1" applyBorder="1" applyAlignment="1">
      <alignment horizontal="center" vertical="center"/>
    </xf>
    <xf numFmtId="0" fontId="13" fillId="17" borderId="4" xfId="0" quotePrefix="1" applyFont="1" applyFill="1" applyBorder="1" applyAlignment="1">
      <alignment horizontal="left" vertical="top"/>
    </xf>
    <xf numFmtId="0" fontId="28" fillId="5" borderId="4" xfId="0" quotePrefix="1" applyFont="1" applyFill="1" applyBorder="1" applyAlignment="1">
      <alignment horizontal="left" vertical="top"/>
    </xf>
    <xf numFmtId="0" fontId="13" fillId="9" borderId="4" xfId="0" quotePrefix="1" applyFont="1" applyFill="1" applyBorder="1" applyAlignment="1">
      <alignment horizontal="left" vertical="top"/>
    </xf>
    <xf numFmtId="0" fontId="28" fillId="6" borderId="4" xfId="0" quotePrefix="1" applyFont="1" applyFill="1" applyBorder="1" applyAlignment="1">
      <alignment horizontal="left" vertical="top"/>
    </xf>
    <xf numFmtId="0" fontId="28" fillId="8" borderId="4" xfId="0" quotePrefix="1" applyFont="1" applyFill="1" applyBorder="1" applyAlignment="1">
      <alignment horizontal="left" vertical="top"/>
    </xf>
    <xf numFmtId="0" fontId="1" fillId="0" borderId="0" xfId="0" applyFont="1" applyAlignment="1">
      <alignment horizontal="center" vertical="center"/>
    </xf>
    <xf numFmtId="165" fontId="14" fillId="0" borderId="4" xfId="0" applyNumberFormat="1" applyFont="1" applyBorder="1" applyAlignment="1">
      <alignment horizontal="center" vertical="center"/>
    </xf>
    <xf numFmtId="9" fontId="14" fillId="2" borderId="4" xfId="0" applyNumberFormat="1" applyFont="1" applyFill="1" applyBorder="1" applyAlignment="1">
      <alignment horizontal="center" vertical="center"/>
    </xf>
    <xf numFmtId="0" fontId="2" fillId="10" borderId="20" xfId="0" quotePrefix="1" applyFont="1" applyFill="1" applyBorder="1" applyAlignment="1">
      <alignment horizontal="center" vertical="center" wrapText="1"/>
    </xf>
    <xf numFmtId="166" fontId="14" fillId="0" borderId="4" xfId="0" applyNumberFormat="1" applyFont="1" applyBorder="1" applyAlignment="1">
      <alignment horizontal="center" vertical="center"/>
    </xf>
    <xf numFmtId="166" fontId="3" fillId="0" borderId="4" xfId="0" applyNumberFormat="1" applyFont="1" applyBorder="1" applyAlignment="1">
      <alignment horizontal="center" vertical="center"/>
    </xf>
    <xf numFmtId="166" fontId="2" fillId="0" borderId="4" xfId="0" applyNumberFormat="1" applyFont="1" applyBorder="1" applyAlignment="1">
      <alignment horizontal="center" vertical="center"/>
    </xf>
    <xf numFmtId="166" fontId="4" fillId="0" borderId="4" xfId="0" applyNumberFormat="1" applyFont="1" applyBorder="1" applyAlignment="1">
      <alignment horizontal="center" vertical="center"/>
    </xf>
    <xf numFmtId="166" fontId="2" fillId="2" borderId="4" xfId="0" applyNumberFormat="1" applyFont="1" applyFill="1" applyBorder="1" applyAlignment="1">
      <alignment horizontal="center" vertical="center"/>
    </xf>
    <xf numFmtId="166" fontId="4" fillId="2" borderId="4" xfId="0" applyNumberFormat="1" applyFont="1" applyFill="1" applyBorder="1" applyAlignment="1">
      <alignment horizontal="center" vertical="center"/>
    </xf>
    <xf numFmtId="166" fontId="2" fillId="2" borderId="4" xfId="0" quotePrefix="1" applyNumberFormat="1" applyFont="1" applyFill="1" applyBorder="1" applyAlignment="1">
      <alignment horizontal="center" vertical="center"/>
    </xf>
    <xf numFmtId="166" fontId="3" fillId="2" borderId="4" xfId="0" applyNumberFormat="1" applyFont="1" applyFill="1" applyBorder="1" applyAlignment="1">
      <alignment horizontal="center" vertical="center"/>
    </xf>
    <xf numFmtId="0" fontId="0" fillId="0" borderId="10" xfId="0" applyBorder="1"/>
    <xf numFmtId="0" fontId="18" fillId="13" borderId="0" xfId="0" applyFont="1" applyFill="1" applyAlignment="1">
      <alignment vertical="center"/>
    </xf>
    <xf numFmtId="0" fontId="14" fillId="0" borderId="0" xfId="0" applyFont="1" applyAlignment="1">
      <alignment horizontal="center" vertical="center"/>
    </xf>
    <xf numFmtId="0" fontId="18" fillId="10" borderId="0" xfId="0" applyFont="1" applyFill="1" applyAlignment="1">
      <alignment vertical="center"/>
    </xf>
    <xf numFmtId="0" fontId="2" fillId="0" borderId="0" xfId="0" applyFont="1" applyAlignment="1">
      <alignment vertical="center"/>
    </xf>
    <xf numFmtId="0" fontId="14" fillId="0" borderId="22" xfId="0" quotePrefix="1" applyFont="1" applyBorder="1" applyAlignment="1">
      <alignment horizontal="left" vertical="center"/>
    </xf>
    <xf numFmtId="0" fontId="2" fillId="0" borderId="22" xfId="0" quotePrefix="1" applyFont="1" applyBorder="1" applyAlignment="1">
      <alignment vertical="center" readingOrder="1"/>
    </xf>
    <xf numFmtId="0" fontId="2" fillId="0" borderId="22" xfId="0" applyFont="1" applyBorder="1"/>
    <xf numFmtId="0" fontId="14" fillId="0" borderId="13" xfId="0" quotePrefix="1" applyFont="1" applyBorder="1" applyAlignment="1">
      <alignment horizontal="left" vertical="center"/>
    </xf>
    <xf numFmtId="0" fontId="2" fillId="0" borderId="13" xfId="0" quotePrefix="1" applyFont="1" applyBorder="1" applyAlignment="1">
      <alignment vertical="center" readingOrder="1"/>
    </xf>
    <xf numFmtId="0" fontId="2" fillId="0" borderId="13" xfId="0" applyFont="1" applyBorder="1"/>
    <xf numFmtId="0" fontId="14" fillId="0" borderId="23" xfId="0" quotePrefix="1" applyFont="1" applyBorder="1" applyAlignment="1">
      <alignment horizontal="left" vertical="center"/>
    </xf>
    <xf numFmtId="0" fontId="2" fillId="0" borderId="23" xfId="0" quotePrefix="1" applyFont="1" applyBorder="1" applyAlignment="1">
      <alignment vertical="center" readingOrder="1"/>
    </xf>
    <xf numFmtId="0" fontId="2" fillId="0" borderId="23" xfId="0" applyFont="1" applyBorder="1"/>
    <xf numFmtId="0" fontId="18" fillId="0" borderId="0" xfId="0" applyFont="1" applyAlignment="1">
      <alignment vertical="center"/>
    </xf>
    <xf numFmtId="0" fontId="14" fillId="0" borderId="13" xfId="0" quotePrefix="1" applyFont="1" applyBorder="1" applyAlignment="1">
      <alignment vertical="center" readingOrder="1"/>
    </xf>
    <xf numFmtId="0" fontId="18" fillId="0" borderId="0" xfId="0" quotePrefix="1" applyFont="1" applyAlignment="1">
      <alignment horizontal="center" vertical="center"/>
    </xf>
    <xf numFmtId="0" fontId="2" fillId="0" borderId="0" xfId="0" quotePrefix="1" applyFont="1" applyAlignment="1">
      <alignment vertical="top"/>
    </xf>
    <xf numFmtId="0" fontId="2" fillId="0" borderId="13" xfId="0" applyFont="1" applyBorder="1" applyAlignment="1">
      <alignment wrapText="1"/>
    </xf>
    <xf numFmtId="0" fontId="32" fillId="0" borderId="0" xfId="0" quotePrefix="1" applyFont="1" applyAlignment="1">
      <alignment horizontal="left" vertical="top" readingOrder="1"/>
    </xf>
    <xf numFmtId="0" fontId="16" fillId="0" borderId="0" xfId="0" quotePrefix="1" applyFont="1" applyAlignment="1">
      <alignment vertical="top" readingOrder="1"/>
    </xf>
    <xf numFmtId="9" fontId="2" fillId="0" borderId="4" xfId="0" applyNumberFormat="1" applyFont="1" applyBorder="1" applyAlignment="1">
      <alignment horizontal="center"/>
    </xf>
    <xf numFmtId="9" fontId="4" fillId="0" borderId="4" xfId="0" applyNumberFormat="1" applyFont="1" applyBorder="1" applyAlignment="1">
      <alignment horizontal="center"/>
    </xf>
    <xf numFmtId="9" fontId="3" fillId="0" borderId="4" xfId="0" applyNumberFormat="1" applyFont="1" applyBorder="1" applyAlignment="1">
      <alignment horizontal="center"/>
    </xf>
    <xf numFmtId="9" fontId="2" fillId="2" borderId="4" xfId="0" applyNumberFormat="1" applyFont="1" applyFill="1" applyBorder="1" applyAlignment="1">
      <alignment horizontal="center"/>
    </xf>
    <xf numFmtId="9" fontId="3" fillId="2" borderId="4" xfId="0" applyNumberFormat="1" applyFont="1" applyFill="1" applyBorder="1" applyAlignment="1">
      <alignment horizontal="center"/>
    </xf>
    <xf numFmtId="9" fontId="2" fillId="0" borderId="4" xfId="1" applyFont="1" applyBorder="1" applyAlignment="1">
      <alignment horizontal="center" vertical="center"/>
    </xf>
    <xf numFmtId="9" fontId="2" fillId="0" borderId="4" xfId="1" quotePrefix="1" applyFont="1" applyBorder="1"/>
    <xf numFmtId="3" fontId="30" fillId="0" borderId="0" xfId="0" applyNumberFormat="1" applyFont="1" applyAlignment="1">
      <alignment horizontal="center" vertical="center"/>
    </xf>
    <xf numFmtId="3" fontId="10" fillId="0" borderId="0" xfId="0" applyNumberFormat="1" applyFont="1" applyAlignment="1">
      <alignment horizontal="center" vertical="center"/>
    </xf>
    <xf numFmtId="1" fontId="2" fillId="0" borderId="0" xfId="0" applyNumberFormat="1" applyFont="1" applyAlignment="1">
      <alignment horizontal="center" vertical="center"/>
    </xf>
    <xf numFmtId="0" fontId="38" fillId="3" borderId="0" xfId="0" applyFont="1" applyFill="1"/>
    <xf numFmtId="9" fontId="4" fillId="0" borderId="0" xfId="0" applyNumberFormat="1" applyFont="1" applyAlignment="1">
      <alignment horizontal="center" vertical="center"/>
    </xf>
    <xf numFmtId="166" fontId="3" fillId="0" borderId="15" xfId="0" applyNumberFormat="1" applyFont="1" applyBorder="1"/>
    <xf numFmtId="166" fontId="4" fillId="0" borderId="15" xfId="0" applyNumberFormat="1" applyFont="1" applyBorder="1"/>
    <xf numFmtId="166" fontId="2" fillId="0" borderId="15" xfId="0" applyNumberFormat="1" applyFont="1" applyBorder="1"/>
    <xf numFmtId="166" fontId="2" fillId="2" borderId="15" xfId="0" applyNumberFormat="1" applyFont="1" applyFill="1" applyBorder="1"/>
    <xf numFmtId="166" fontId="2" fillId="2" borderId="15" xfId="0" quotePrefix="1" applyNumberFormat="1" applyFont="1" applyFill="1" applyBorder="1"/>
    <xf numFmtId="166" fontId="3" fillId="2" borderId="15" xfId="0" applyNumberFormat="1" applyFont="1" applyFill="1" applyBorder="1"/>
    <xf numFmtId="166" fontId="4" fillId="2" borderId="15" xfId="0" applyNumberFormat="1" applyFont="1" applyFill="1" applyBorder="1"/>
    <xf numFmtId="0" fontId="34" fillId="19" borderId="0" xfId="5" quotePrefix="1" applyFont="1" applyFill="1"/>
    <xf numFmtId="0" fontId="2" fillId="11" borderId="0" xfId="5" quotePrefix="1" applyFont="1" applyFill="1"/>
    <xf numFmtId="0" fontId="2" fillId="10" borderId="0" xfId="5" quotePrefix="1" applyFont="1" applyFill="1"/>
    <xf numFmtId="0" fontId="35" fillId="0" borderId="0" xfId="0" applyFont="1" applyAlignment="1">
      <alignment horizontal="center"/>
    </xf>
    <xf numFmtId="0" fontId="2" fillId="0" borderId="0" xfId="0" applyFont="1"/>
    <xf numFmtId="0" fontId="0" fillId="3" borderId="0" xfId="0" applyFill="1"/>
    <xf numFmtId="0" fontId="0" fillId="0" borderId="0" xfId="0"/>
    <xf numFmtId="0" fontId="0" fillId="9" borderId="21" xfId="0" quotePrefix="1" applyFill="1" applyBorder="1" applyAlignment="1">
      <alignment horizontal="center"/>
    </xf>
    <xf numFmtId="0" fontId="0" fillId="9" borderId="0" xfId="0" quotePrefix="1" applyFill="1" applyAlignment="1">
      <alignment horizontal="center"/>
    </xf>
    <xf numFmtId="0" fontId="12" fillId="9" borderId="0" xfId="0" applyFont="1" applyFill="1" applyAlignment="1">
      <alignment horizontal="center" vertical="center"/>
    </xf>
    <xf numFmtId="0" fontId="14" fillId="11" borderId="0" xfId="0" applyFont="1" applyFill="1" applyAlignment="1">
      <alignment horizontal="center" vertical="center"/>
    </xf>
    <xf numFmtId="0" fontId="18" fillId="10" borderId="0" xfId="0" applyFont="1" applyFill="1" applyAlignment="1">
      <alignment horizontal="center" vertical="center"/>
    </xf>
    <xf numFmtId="0" fontId="2" fillId="0" borderId="0" xfId="0" applyFont="1" applyAlignment="1">
      <alignment horizontal="center"/>
    </xf>
    <xf numFmtId="0" fontId="2" fillId="0" borderId="25" xfId="0" quotePrefix="1" applyFont="1" applyBorder="1" applyAlignment="1">
      <alignment horizontal="center" vertical="top"/>
    </xf>
    <xf numFmtId="0" fontId="2" fillId="0" borderId="26" xfId="0" quotePrefix="1" applyFont="1" applyBorder="1" applyAlignment="1">
      <alignment horizontal="center" vertical="top"/>
    </xf>
    <xf numFmtId="0" fontId="2" fillId="0" borderId="27" xfId="0" quotePrefix="1" applyFont="1" applyBorder="1" applyAlignment="1">
      <alignment horizontal="center" vertical="top"/>
    </xf>
    <xf numFmtId="0" fontId="14" fillId="0" borderId="5" xfId="0" applyFont="1" applyBorder="1" applyAlignment="1">
      <alignment horizontal="left" vertical="top"/>
    </xf>
    <xf numFmtId="0" fontId="14" fillId="0" borderId="0" xfId="0" applyFont="1" applyAlignment="1">
      <alignment horizontal="left" vertical="top"/>
    </xf>
    <xf numFmtId="0" fontId="33" fillId="0" borderId="0" xfId="0" quotePrefix="1" applyFont="1" applyAlignment="1">
      <alignment vertical="center" readingOrder="1"/>
    </xf>
    <xf numFmtId="0" fontId="16" fillId="0" borderId="0" xfId="0" quotePrefix="1" applyFont="1" applyAlignment="1">
      <alignment vertical="center" readingOrder="1"/>
    </xf>
    <xf numFmtId="0" fontId="6" fillId="3" borderId="0" xfId="0" quotePrefix="1" applyFont="1" applyFill="1" applyAlignment="1">
      <alignment horizontal="center" vertical="center" wrapText="1"/>
    </xf>
    <xf numFmtId="0" fontId="1" fillId="0" borderId="0" xfId="0" applyFont="1"/>
    <xf numFmtId="0" fontId="6" fillId="3" borderId="1" xfId="0" quotePrefix="1" applyFont="1" applyFill="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vertical="top"/>
    </xf>
    <xf numFmtId="0" fontId="2" fillId="0" borderId="4" xfId="0" applyFont="1" applyBorder="1"/>
    <xf numFmtId="0" fontId="31" fillId="9" borderId="20" xfId="0" quotePrefix="1" applyFont="1" applyFill="1" applyBorder="1" applyAlignment="1">
      <alignment horizontal="center" vertical="center" wrapText="1"/>
    </xf>
    <xf numFmtId="0" fontId="31" fillId="9" borderId="20" xfId="0" quotePrefix="1" applyFont="1" applyFill="1" applyBorder="1" applyAlignment="1">
      <alignment horizontal="center" vertical="center"/>
    </xf>
    <xf numFmtId="0" fontId="6" fillId="3" borderId="24" xfId="0" quotePrefix="1" applyFont="1" applyFill="1" applyBorder="1" applyAlignment="1">
      <alignment horizontal="center" vertical="center" wrapText="1"/>
    </xf>
    <xf numFmtId="0" fontId="6" fillId="3" borderId="2" xfId="0" quotePrefix="1" applyFont="1" applyFill="1" applyBorder="1" applyAlignment="1">
      <alignment horizontal="center" vertical="center" wrapText="1"/>
    </xf>
    <xf numFmtId="0" fontId="6" fillId="3" borderId="3" xfId="0" quotePrefix="1" applyFont="1" applyFill="1" applyBorder="1" applyAlignment="1">
      <alignment horizontal="center" vertical="center" wrapText="1"/>
    </xf>
    <xf numFmtId="0" fontId="2" fillId="0" borderId="4" xfId="0" quotePrefix="1" applyFont="1" applyBorder="1" applyAlignment="1">
      <alignment vertical="top"/>
    </xf>
    <xf numFmtId="0" fontId="2" fillId="0" borderId="4" xfId="0" applyFont="1" applyBorder="1" applyAlignment="1">
      <alignment horizontal="center" vertical="top"/>
    </xf>
    <xf numFmtId="0" fontId="2" fillId="0" borderId="4" xfId="0" applyFont="1" applyBorder="1" applyAlignment="1">
      <alignment horizontal="left" vertical="top"/>
    </xf>
    <xf numFmtId="0" fontId="15" fillId="18" borderId="0" xfId="0" applyFont="1" applyFill="1" applyAlignment="1">
      <alignment horizontal="left"/>
    </xf>
    <xf numFmtId="0" fontId="2" fillId="0" borderId="25" xfId="0" applyFont="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2" fillId="0" borderId="16" xfId="0" quotePrefix="1" applyFont="1" applyBorder="1" applyAlignment="1">
      <alignment horizontal="center" vertical="top"/>
    </xf>
    <xf numFmtId="0" fontId="2" fillId="0" borderId="17" xfId="0" quotePrefix="1" applyFont="1" applyBorder="1" applyAlignment="1">
      <alignment horizontal="center" vertical="top"/>
    </xf>
    <xf numFmtId="0" fontId="2" fillId="0" borderId="18" xfId="0" quotePrefix="1" applyFont="1" applyBorder="1" applyAlignment="1">
      <alignment horizontal="center" vertical="top"/>
    </xf>
    <xf numFmtId="0" fontId="12" fillId="9" borderId="8" xfId="0" quotePrefix="1" applyFont="1" applyFill="1" applyBorder="1" applyAlignment="1">
      <alignment horizontal="center" vertical="center"/>
    </xf>
    <xf numFmtId="0" fontId="12" fillId="9" borderId="9" xfId="0" quotePrefix="1" applyFont="1" applyFill="1" applyBorder="1" applyAlignment="1">
      <alignment horizontal="center" vertical="center"/>
    </xf>
    <xf numFmtId="3" fontId="18" fillId="0" borderId="0" xfId="0" quotePrefix="1" applyNumberFormat="1" applyFont="1" applyAlignment="1">
      <alignment horizontal="right" vertical="top"/>
    </xf>
    <xf numFmtId="0" fontId="12" fillId="9" borderId="0" xfId="0" quotePrefix="1" applyFont="1" applyFill="1" applyAlignment="1">
      <alignment horizontal="left" vertical="top"/>
    </xf>
    <xf numFmtId="0" fontId="2" fillId="0" borderId="15" xfId="0" quotePrefix="1" applyFont="1" applyBorder="1" applyAlignment="1">
      <alignment horizontal="left" vertical="top"/>
    </xf>
    <xf numFmtId="0" fontId="2" fillId="0" borderId="12" xfId="0" quotePrefix="1" applyFont="1" applyBorder="1" applyAlignment="1">
      <alignment horizontal="left" vertical="top"/>
    </xf>
    <xf numFmtId="0" fontId="2" fillId="0" borderId="11" xfId="0" quotePrefix="1" applyFont="1" applyBorder="1" applyAlignment="1">
      <alignment horizontal="left" vertical="top"/>
    </xf>
    <xf numFmtId="0" fontId="12" fillId="9" borderId="6" xfId="0" quotePrefix="1" applyFont="1" applyFill="1" applyBorder="1" applyAlignment="1">
      <alignment horizontal="center" vertical="center"/>
    </xf>
    <xf numFmtId="0" fontId="12" fillId="9" borderId="7" xfId="0" quotePrefix="1" applyFont="1" applyFill="1" applyBorder="1" applyAlignment="1">
      <alignment horizontal="center" vertical="center"/>
    </xf>
    <xf numFmtId="0" fontId="14" fillId="11" borderId="0" xfId="0" quotePrefix="1" applyFont="1" applyFill="1" applyAlignment="1">
      <alignment horizontal="left" vertical="top"/>
    </xf>
    <xf numFmtId="0" fontId="2" fillId="0" borderId="16" xfId="0" quotePrefix="1" applyFont="1" applyBorder="1" applyAlignment="1">
      <alignment horizontal="left" vertical="top"/>
    </xf>
    <xf numFmtId="0" fontId="2" fillId="0" borderId="17" xfId="0" quotePrefix="1" applyFont="1" applyBorder="1" applyAlignment="1">
      <alignment horizontal="left" vertical="top"/>
    </xf>
    <xf numFmtId="0" fontId="2" fillId="0" borderId="18" xfId="0" quotePrefix="1" applyFont="1" applyBorder="1" applyAlignment="1">
      <alignment horizontal="left" vertical="top"/>
    </xf>
    <xf numFmtId="0" fontId="2" fillId="14" borderId="16" xfId="0" quotePrefix="1" applyFont="1" applyFill="1" applyBorder="1" applyAlignment="1">
      <alignment horizontal="center" vertical="top"/>
    </xf>
    <xf numFmtId="0" fontId="2" fillId="14" borderId="17" xfId="0" quotePrefix="1" applyFont="1" applyFill="1" applyBorder="1" applyAlignment="1">
      <alignment horizontal="center" vertical="top"/>
    </xf>
    <xf numFmtId="0" fontId="2" fillId="14" borderId="18" xfId="0" quotePrefix="1" applyFont="1" applyFill="1" applyBorder="1" applyAlignment="1">
      <alignment horizontal="center" vertical="top"/>
    </xf>
    <xf numFmtId="0" fontId="14" fillId="13" borderId="7" xfId="0" applyFont="1" applyFill="1" applyBorder="1" applyAlignment="1">
      <alignment horizontal="center"/>
    </xf>
    <xf numFmtId="0" fontId="0" fillId="0" borderId="14" xfId="0" applyBorder="1" applyAlignment="1">
      <alignment horizontal="left" vertical="top" wrapText="1"/>
    </xf>
    <xf numFmtId="0" fontId="0" fillId="0" borderId="0" xfId="0" applyAlignment="1">
      <alignment horizontal="left" vertical="top" wrapText="1"/>
    </xf>
    <xf numFmtId="0" fontId="14" fillId="13" borderId="10" xfId="0" applyFont="1" applyFill="1" applyBorder="1" applyAlignment="1">
      <alignment horizontal="center"/>
    </xf>
    <xf numFmtId="0" fontId="0" fillId="0" borderId="15" xfId="0" applyBorder="1" applyAlignment="1">
      <alignment horizontal="center"/>
    </xf>
    <xf numFmtId="0" fontId="27" fillId="0" borderId="15" xfId="0" quotePrefix="1" applyFont="1" applyBorder="1" applyAlignment="1">
      <alignment horizontal="center" vertical="center" readingOrder="1"/>
    </xf>
    <xf numFmtId="166" fontId="2" fillId="0" borderId="15" xfId="0" quotePrefix="1" applyNumberFormat="1" applyFont="1" applyBorder="1" applyAlignment="1">
      <alignment horizontal="center" vertical="center"/>
    </xf>
    <xf numFmtId="166" fontId="40" fillId="0" borderId="15" xfId="0" applyNumberFormat="1" applyFont="1" applyBorder="1" applyAlignment="1">
      <alignment horizontal="center"/>
    </xf>
    <xf numFmtId="166" fontId="14" fillId="0" borderId="15" xfId="0" quotePrefix="1" applyNumberFormat="1" applyFont="1" applyBorder="1" applyAlignment="1">
      <alignment horizontal="center" vertical="center"/>
    </xf>
  </cellXfs>
  <cellStyles count="7">
    <cellStyle name="Comma 5" xfId="2" xr:uid="{BC708E71-C61C-4943-8448-0FD2DDDAD59C}"/>
    <cellStyle name="Hyperlink" xfId="5" builtinId="8"/>
    <cellStyle name="Normal" xfId="0" builtinId="0"/>
    <cellStyle name="Normal 11" xfId="3" xr:uid="{FC1DE6AA-3B0B-4566-9F35-A706ECE644B9}"/>
    <cellStyle name="Normal 2 3" xfId="6" xr:uid="{B1539D2E-9DD4-481F-BE12-311C95EA200E}"/>
    <cellStyle name="Percent" xfId="1" builtinId="5"/>
    <cellStyle name="Percent 12" xfId="4" xr:uid="{9A8523DD-A07C-4A40-AFCE-F722254D4562}"/>
  </cellStyles>
  <dxfs count="17">
    <dxf>
      <font>
        <color rgb="FF00B3BC"/>
      </font>
    </dxf>
    <dxf>
      <font>
        <color rgb="FF00B44A"/>
      </font>
    </dxf>
    <dxf>
      <font>
        <color rgb="FF00B3BC"/>
      </font>
    </dxf>
    <dxf>
      <font>
        <color rgb="FF00B44A"/>
      </font>
    </dxf>
    <dxf>
      <font>
        <color rgb="FF00B3BC"/>
      </font>
    </dxf>
    <dxf>
      <font>
        <color rgb="FF00B44A"/>
      </font>
    </dxf>
    <dxf>
      <font>
        <color rgb="FF00B3BC"/>
      </font>
    </dxf>
    <dxf>
      <font>
        <color rgb="FF00B44A"/>
      </font>
    </dxf>
    <dxf>
      <font>
        <color rgb="FF00B3BC"/>
      </font>
    </dxf>
    <dxf>
      <font>
        <color rgb="FF00B44A"/>
      </font>
    </dxf>
    <dxf>
      <font>
        <color rgb="FF00B3BC"/>
      </font>
    </dxf>
    <dxf>
      <font>
        <color rgb="FF00B44A"/>
      </font>
    </dxf>
    <dxf>
      <font>
        <color rgb="FF00B3BC"/>
      </font>
    </dxf>
    <dxf>
      <font>
        <color rgb="FF00B44A"/>
      </font>
    </dxf>
    <dxf>
      <font>
        <color rgb="FF00B3BC"/>
      </font>
    </dxf>
    <dxf>
      <font>
        <color rgb="FF00B44A"/>
      </font>
    </dxf>
    <dxf>
      <font>
        <color rgb="FF9C0006"/>
      </font>
      <fill>
        <patternFill>
          <bgColor rgb="FFFFC7CE"/>
        </patternFill>
      </fill>
    </dxf>
  </dxfs>
  <tableStyles count="0" defaultTableStyle="TableStyleMedium2" defaultPivotStyle="PivotStyleLight16"/>
  <colors>
    <mruColors>
      <color rgb="FF161D55"/>
      <color rgb="FFC8C8C8"/>
      <color rgb="FF558ED5"/>
      <color rgb="FF558EF2"/>
      <color rgb="FF69D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customXml" Target="../customXml/item1.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8"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7</xdr:col>
      <xdr:colOff>530679</xdr:colOff>
      <xdr:row>0</xdr:row>
      <xdr:rowOff>74840</xdr:rowOff>
    </xdr:from>
    <xdr:ext cx="1660931" cy="1030875"/>
    <xdr:pic>
      <xdr:nvPicPr>
        <xdr:cNvPr id="6" name="Picture 5">
          <a:extLst>
            <a:ext uri="{FF2B5EF4-FFF2-40B4-BE49-F238E27FC236}">
              <a16:creationId xmlns:a16="http://schemas.microsoft.com/office/drawing/2014/main" id="{9428EBF9-D41B-43ED-B123-FAF7DB540F13}"/>
            </a:ext>
          </a:extLst>
        </xdr:cNvPr>
        <xdr:cNvPicPr>
          <a:picLocks/>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8844643" y="74840"/>
          <a:ext cx="1660931" cy="1030875"/>
        </a:xfrm>
        <a:prstGeom prst="rect">
          <a:avLst/>
        </a:prstGeom>
      </xdr:spPr>
    </xdr:pic>
    <xdr:clientData/>
  </xdr:oneCellAnchor>
  <xdr:oneCellAnchor>
    <xdr:from>
      <xdr:col>1</xdr:col>
      <xdr:colOff>283732</xdr:colOff>
      <xdr:row>0</xdr:row>
      <xdr:rowOff>0</xdr:rowOff>
    </xdr:from>
    <xdr:ext cx="1222750" cy="1077831"/>
    <xdr:pic>
      <xdr:nvPicPr>
        <xdr:cNvPr id="2" name="Picture 1" descr="WI logo white text">
          <a:extLst>
            <a:ext uri="{FF2B5EF4-FFF2-40B4-BE49-F238E27FC236}">
              <a16:creationId xmlns:a16="http://schemas.microsoft.com/office/drawing/2014/main" id="{74413A42-62A9-4BDF-AC09-C71AA8CBAA9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86553" y="0"/>
          <a:ext cx="1222750" cy="1077831"/>
        </a:xfrm>
        <a:prstGeom prst="rect">
          <a:avLst/>
        </a:prstGeom>
        <a:noFill/>
        <a:ln w="9525">
          <a:noFill/>
          <a:miter lim="800000"/>
          <a:headEnd/>
          <a:tailEnd/>
        </a:ln>
      </xdr:spPr>
    </xdr:pic>
    <xdr:clientData/>
  </xdr:oneCellAnchor>
  <xdr:oneCellAnchor>
    <xdr:from>
      <xdr:col>0</xdr:col>
      <xdr:colOff>0</xdr:colOff>
      <xdr:row>0</xdr:row>
      <xdr:rowOff>0</xdr:rowOff>
    </xdr:from>
    <xdr:ext cx="1162919" cy="1135063"/>
    <xdr:pic>
      <xdr:nvPicPr>
        <xdr:cNvPr id="4" name="Picture 3">
          <a:extLst>
            <a:ext uri="{FF2B5EF4-FFF2-40B4-BE49-F238E27FC236}">
              <a16:creationId xmlns:a16="http://schemas.microsoft.com/office/drawing/2014/main" id="{2568177A-4486-49C3-9437-8F88C56073D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162919" cy="11350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4</xdr:col>
      <xdr:colOff>99063</xdr:colOff>
      <xdr:row>36</xdr:row>
      <xdr:rowOff>76992</xdr:rowOff>
    </xdr:from>
    <xdr:to>
      <xdr:col>14</xdr:col>
      <xdr:colOff>297658</xdr:colOff>
      <xdr:row>38</xdr:row>
      <xdr:rowOff>152438</xdr:rowOff>
    </xdr:to>
    <xdr:sp macro="" textlink="">
      <xdr:nvSpPr>
        <xdr:cNvPr id="2" name="Text Placeholder 4">
          <a:extLst>
            <a:ext uri="{FF2B5EF4-FFF2-40B4-BE49-F238E27FC236}">
              <a16:creationId xmlns:a16="http://schemas.microsoft.com/office/drawing/2014/main" id="{F85DD947-F669-44A6-A565-913B3E756E3F}"/>
            </a:ext>
          </a:extLst>
        </xdr:cNvPr>
        <xdr:cNvSpPr txBox="1">
          <a:spLocks/>
        </xdr:cNvSpPr>
      </xdr:nvSpPr>
      <xdr:spPr bwMode="black">
        <a:xfrm>
          <a:off x="5095606" y="6690063"/>
          <a:ext cx="6349023" cy="440118"/>
        </a:xfrm>
        <a:prstGeom prst="rect">
          <a:avLst/>
        </a:prstGeom>
      </xdr:spPr>
      <xdr:txBody>
        <a:bodyPr wrap="square" anchor="ctr" anchorCtr="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lgn="ctr">
            <a:lnSpc>
              <a:spcPct val="100000"/>
            </a:lnSpc>
            <a:spcBef>
              <a:spcPts val="0"/>
            </a:spcBef>
          </a:pPr>
          <a:r>
            <a:rPr kumimoji="0" lang="en-GB" sz="1000" b="1" i="0" u="none" strike="noStrike" kern="1200" cap="none" spc="0" normalizeH="0" baseline="0">
              <a:ln>
                <a:noFill/>
              </a:ln>
              <a:solidFill>
                <a:schemeClr val="bg1">
                  <a:lumMod val="65000"/>
                </a:schemeClr>
              </a:solidFill>
              <a:effectLst/>
              <a:uLnTx/>
              <a:uFillTx/>
              <a:latin typeface="Calibri" pitchFamily="34" charset="0"/>
              <a:ea typeface="+mn-ea"/>
              <a:cs typeface="+mn-cs"/>
            </a:rPr>
            <a:t>Source: </a:t>
          </a:r>
          <a:r>
            <a:rPr kumimoji="0" lang="en-GB" sz="1000" b="0" i="0" u="none" strike="noStrike" kern="1200" cap="none" spc="0" normalizeH="0" baseline="0">
              <a:ln>
                <a:noFill/>
              </a:ln>
              <a:solidFill>
                <a:schemeClr val="bg1">
                  <a:lumMod val="65000"/>
                </a:schemeClr>
              </a:solidFill>
              <a:effectLst/>
              <a:uLnTx/>
              <a:uFillTx/>
              <a:latin typeface="Calibri" pitchFamily="34" charset="0"/>
              <a:ea typeface="+mn-ea"/>
              <a:cs typeface="+mn-cs"/>
            </a:rPr>
            <a:t>Wine Intelligence, Vinitrac® US, </a:t>
          </a:r>
          <a:r>
            <a:rPr kumimoji="0" lang="en-US" sz="1000" b="0" i="0" u="none" strike="noStrike" kern="1200" cap="none" spc="0" normalizeH="0" baseline="0">
              <a:ln>
                <a:noFill/>
              </a:ln>
              <a:solidFill>
                <a:schemeClr val="bg1">
                  <a:lumMod val="65000"/>
                </a:schemeClr>
              </a:solidFill>
              <a:effectLst/>
              <a:uLnTx/>
              <a:uFillTx/>
              <a:latin typeface="Calibri" pitchFamily="34" charset="0"/>
              <a:ea typeface="+mn-ea"/>
              <a:cs typeface="+mn-cs"/>
            </a:rPr>
            <a:t>March 2018 - April 2022 </a:t>
          </a:r>
          <a:r>
            <a:rPr kumimoji="0" lang="en-GB" sz="1000" b="0" i="0" u="none" strike="noStrike" kern="1200" cap="none" spc="0" normalizeH="0" baseline="0">
              <a:ln>
                <a:noFill/>
              </a:ln>
              <a:solidFill>
                <a:schemeClr val="bg1">
                  <a:lumMod val="65000"/>
                </a:schemeClr>
              </a:solidFill>
              <a:effectLst/>
              <a:uLnTx/>
              <a:uFillTx/>
              <a:latin typeface="Calibri" pitchFamily="34" charset="0"/>
              <a:ea typeface="+mn-ea"/>
              <a:cs typeface="+mn-cs"/>
            </a:rPr>
            <a:t>(n ≥ 2,000) US regular wine drinkers </a:t>
          </a:r>
        </a:p>
      </xdr:txBody>
    </xdr:sp>
    <xdr:clientData/>
  </xdr:twoCellAnchor>
  <xdr:twoCellAnchor>
    <xdr:from>
      <xdr:col>0</xdr:col>
      <xdr:colOff>381000</xdr:colOff>
      <xdr:row>1</xdr:row>
      <xdr:rowOff>24493</xdr:rowOff>
    </xdr:from>
    <xdr:to>
      <xdr:col>13</xdr:col>
      <xdr:colOff>604838</xdr:colOff>
      <xdr:row>4</xdr:row>
      <xdr:rowOff>167367</xdr:rowOff>
    </xdr:to>
    <xdr:sp macro="" textlink="">
      <xdr:nvSpPr>
        <xdr:cNvPr id="3" name="TextBox 2">
          <a:extLst>
            <a:ext uri="{FF2B5EF4-FFF2-40B4-BE49-F238E27FC236}">
              <a16:creationId xmlns:a16="http://schemas.microsoft.com/office/drawing/2014/main" id="{DE037D5C-DAE2-41B5-B2E8-15CCF05F9089}"/>
            </a:ext>
          </a:extLst>
        </xdr:cNvPr>
        <xdr:cNvSpPr txBox="1"/>
      </xdr:nvSpPr>
      <xdr:spPr>
        <a:xfrm>
          <a:off x="381000" y="201386"/>
          <a:ext cx="10748963" cy="673552"/>
        </a:xfrm>
        <a:prstGeom prst="rect">
          <a:avLst/>
        </a:prstGeom>
        <a:noFill/>
        <a:ln w="9525" cmpd="sng">
          <a:noFill/>
        </a:ln>
        <a:effectLst/>
      </xdr:spPr>
      <xdr:txBody>
        <a:bodyPr vert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rgbClr val="161D55"/>
              </a:solidFill>
              <a:effectLst/>
              <a:uLnTx/>
              <a:uFillTx/>
              <a:latin typeface="Calibri" panose="020F0502020204030204"/>
              <a:ea typeface="+mn-ea"/>
              <a:cs typeface="Microsoft Sans Serif" pitchFamily="34" charset="0"/>
            </a:rPr>
            <a:t>Research Methodology</a:t>
          </a:r>
        </a:p>
      </xdr:txBody>
    </xdr:sp>
    <xdr:clientData/>
  </xdr:twoCellAnchor>
  <xdr:oneCellAnchor>
    <xdr:from>
      <xdr:col>1</xdr:col>
      <xdr:colOff>467427</xdr:colOff>
      <xdr:row>0</xdr:row>
      <xdr:rowOff>0</xdr:rowOff>
    </xdr:from>
    <xdr:ext cx="1222750" cy="1077831"/>
    <xdr:pic>
      <xdr:nvPicPr>
        <xdr:cNvPr id="4" name="Picture 3" descr="WI logo white text">
          <a:extLst>
            <a:ext uri="{FF2B5EF4-FFF2-40B4-BE49-F238E27FC236}">
              <a16:creationId xmlns:a16="http://schemas.microsoft.com/office/drawing/2014/main" id="{761FFFEB-AC70-4C85-9EDB-58B6FED571F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3356" y="0"/>
          <a:ext cx="1222750" cy="1077831"/>
        </a:xfrm>
        <a:prstGeom prst="rect">
          <a:avLst/>
        </a:prstGeom>
        <a:noFill/>
        <a:ln w="9525">
          <a:noFill/>
          <a:miter lim="800000"/>
          <a:headEnd/>
          <a:tailEnd/>
        </a:ln>
      </xdr:spPr>
    </xdr:pic>
    <xdr:clientData/>
  </xdr:oneCellAnchor>
  <xdr:oneCellAnchor>
    <xdr:from>
      <xdr:col>0</xdr:col>
      <xdr:colOff>6803</xdr:colOff>
      <xdr:row>0</xdr:row>
      <xdr:rowOff>0</xdr:rowOff>
    </xdr:from>
    <xdr:ext cx="1162919" cy="1135063"/>
    <xdr:pic>
      <xdr:nvPicPr>
        <xdr:cNvPr id="5" name="Picture 4">
          <a:extLst>
            <a:ext uri="{FF2B5EF4-FFF2-40B4-BE49-F238E27FC236}">
              <a16:creationId xmlns:a16="http://schemas.microsoft.com/office/drawing/2014/main" id="{8E31BDE9-F05A-4E4D-9F14-C1802BFBCE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 y="0"/>
          <a:ext cx="1162919" cy="1135063"/>
        </a:xfrm>
        <a:prstGeom prst="rect">
          <a:avLst/>
        </a:prstGeom>
      </xdr:spPr>
    </xdr:pic>
    <xdr:clientData/>
  </xdr:oneCellAnchor>
  <xdr:oneCellAnchor>
    <xdr:from>
      <xdr:col>12</xdr:col>
      <xdr:colOff>134778</xdr:colOff>
      <xdr:row>0</xdr:row>
      <xdr:rowOff>33814</xdr:rowOff>
    </xdr:from>
    <xdr:ext cx="1660931" cy="1030875"/>
    <xdr:pic>
      <xdr:nvPicPr>
        <xdr:cNvPr id="8" name="Picture 7">
          <a:extLst>
            <a:ext uri="{FF2B5EF4-FFF2-40B4-BE49-F238E27FC236}">
              <a16:creationId xmlns:a16="http://schemas.microsoft.com/office/drawing/2014/main" id="{4F5853C5-4B5F-4A11-A6A7-A2AEC0881EB1}"/>
            </a:ext>
          </a:extLst>
        </xdr:cNvPr>
        <xdr:cNvPicPr>
          <a:picLocks/>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0029892" y="33814"/>
          <a:ext cx="1660931" cy="1030875"/>
        </a:xfrm>
        <a:prstGeom prst="rect">
          <a:avLst/>
        </a:prstGeom>
      </xdr:spPr>
    </xdr:pic>
    <xdr:clientData/>
  </xdr:oneCellAnchor>
  <xdr:twoCellAnchor editAs="oneCell">
    <xdr:from>
      <xdr:col>4</xdr:col>
      <xdr:colOff>183697</xdr:colOff>
      <xdr:row>9</xdr:row>
      <xdr:rowOff>108856</xdr:rowOff>
    </xdr:from>
    <xdr:to>
      <xdr:col>14</xdr:col>
      <xdr:colOff>506185</xdr:colOff>
      <xdr:row>36</xdr:row>
      <xdr:rowOff>112939</xdr:rowOff>
    </xdr:to>
    <xdr:pic>
      <xdr:nvPicPr>
        <xdr:cNvPr id="9" name="Picture 8">
          <a:extLst>
            <a:ext uri="{FF2B5EF4-FFF2-40B4-BE49-F238E27FC236}">
              <a16:creationId xmlns:a16="http://schemas.microsoft.com/office/drawing/2014/main" id="{220BCD94-9E06-77B5-B1F3-B49B3EBDB3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77518" y="1700892"/>
          <a:ext cx="6479721" cy="4963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9</xdr:row>
      <xdr:rowOff>129268</xdr:rowOff>
    </xdr:from>
    <xdr:to>
      <xdr:col>3</xdr:col>
      <xdr:colOff>1854512</xdr:colOff>
      <xdr:row>30</xdr:row>
      <xdr:rowOff>3888</xdr:rowOff>
    </xdr:to>
    <xdr:sp macro="" textlink="">
      <xdr:nvSpPr>
        <xdr:cNvPr id="10" name="Text Placeholder 10">
          <a:extLst>
            <a:ext uri="{FF2B5EF4-FFF2-40B4-BE49-F238E27FC236}">
              <a16:creationId xmlns:a16="http://schemas.microsoft.com/office/drawing/2014/main" id="{14250C1F-396D-478A-883F-3470A7C609C8}"/>
            </a:ext>
          </a:extLst>
        </xdr:cNvPr>
        <xdr:cNvSpPr>
          <a:spLocks noGrp="1"/>
        </xdr:cNvSpPr>
      </xdr:nvSpPr>
      <xdr:spPr>
        <a:xfrm>
          <a:off x="190499" y="1721304"/>
          <a:ext cx="4548727" cy="3732245"/>
        </a:xfrm>
        <a:prstGeom prst="rect">
          <a:avLst/>
        </a:prstGeom>
      </xdr:spPr>
      <xdr:txBody>
        <a:bodyPr wrap="square"/>
        <a:lstStyle>
          <a:lvl1pPr marL="0" indent="0" algn="l" defTabSz="914400" rtl="0" eaLnBrk="1" latinLnBrk="0" hangingPunct="1">
            <a:lnSpc>
              <a:spcPct val="90000"/>
            </a:lnSpc>
            <a:spcBef>
              <a:spcPts val="1000"/>
            </a:spcBef>
            <a:buClr>
              <a:srgbClr val="3FC7E2"/>
            </a:buClr>
            <a:buFont typeface="Arial" panose="020B0604020202020204" pitchFamily="34" charset="0"/>
            <a:buNone/>
            <a:defRPr sz="1400" kern="1200">
              <a:solidFill>
                <a:srgbClr val="002E63"/>
              </a:solidFill>
              <a:latin typeface="+mn-lt"/>
              <a:ea typeface="+mn-ea"/>
              <a:cs typeface="+mn-cs"/>
            </a:defRPr>
          </a:lvl1pPr>
          <a:lvl2pPr marL="6858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2pPr>
          <a:lvl3pPr marL="11430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3pPr>
          <a:lvl4pPr marL="16002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4pPr>
          <a:lvl5pPr marL="20574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5pPr>
          <a:lvl6pPr marL="25146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6pPr>
          <a:lvl7pPr marL="29718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7pPr>
          <a:lvl8pPr marL="34290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8pPr>
          <a:lvl9pPr marL="3886200" indent="-228600" algn="l" defTabSz="914400" rtl="0" eaLnBrk="1" latinLnBrk="0" hangingPunct="1">
            <a:lnSpc>
              <a:spcPct val="90000"/>
            </a:lnSpc>
            <a:spcBef>
              <a:spcPts val="500"/>
            </a:spcBef>
            <a:buClr>
              <a:srgbClr val="3FC7E2"/>
            </a:buClr>
            <a:buFont typeface="Arial" panose="020B0604020202020204" pitchFamily="34" charset="0"/>
            <a:buChar char="•"/>
            <a:defRPr sz="1400" kern="1200">
              <a:solidFill>
                <a:srgbClr val="002E63"/>
              </a:solidFill>
              <a:latin typeface="+mn-lt"/>
              <a:ea typeface="+mn-ea"/>
              <a:cs typeface="+mn-cs"/>
            </a:defRPr>
          </a:lvl9pPr>
        </a:lstStyle>
        <a:p>
          <a:pPr marL="171450" lvl="0" indent="-171450" fontAlgn="base">
            <a:lnSpc>
              <a:spcPct val="100000"/>
            </a:lnSpc>
            <a:spcBef>
              <a:spcPct val="20000"/>
            </a:spcBef>
            <a:spcAft>
              <a:spcPct val="0"/>
            </a:spcAft>
            <a:buClr>
              <a:srgbClr val="40C7E2"/>
            </a:buClr>
            <a:buFont typeface="Wingdings" pitchFamily="2" charset="2"/>
            <a:buChar char="§"/>
            <a:defRPr/>
          </a:pPr>
          <a:r>
            <a:rPr lang="en-US" sz="1200">
              <a:solidFill>
                <a:srgbClr val="161D55"/>
              </a:solidFill>
            </a:rPr>
            <a:t>The data was collected in the US in March</a:t>
          </a:r>
          <a:r>
            <a:rPr lang="en-US" sz="1200" baseline="0">
              <a:solidFill>
                <a:srgbClr val="161D55"/>
              </a:solidFill>
            </a:rPr>
            <a:t> 2018, March 2020, March 2021, April 2022 and April 2023</a:t>
          </a:r>
          <a:endParaRPr lang="en-US" sz="1200">
            <a:solidFill>
              <a:srgbClr val="161D55"/>
            </a:solidFill>
          </a:endParaRPr>
        </a:p>
        <a:p>
          <a:pPr marL="171450" lvl="0" indent="-171450" fontAlgn="base">
            <a:lnSpc>
              <a:spcPct val="100000"/>
            </a:lnSpc>
            <a:spcBef>
              <a:spcPct val="20000"/>
            </a:spcBef>
            <a:spcAft>
              <a:spcPct val="0"/>
            </a:spcAft>
            <a:buClr>
              <a:srgbClr val="40C7E2"/>
            </a:buClr>
            <a:buFont typeface="Wingdings" pitchFamily="2" charset="2"/>
            <a:buChar char="§"/>
            <a:defRPr/>
          </a:pPr>
          <a:endParaRPr lang="en-US" sz="1200">
            <a:solidFill>
              <a:srgbClr val="161D55"/>
            </a:solidFill>
          </a:endParaRPr>
        </a:p>
        <a:p>
          <a:pPr marL="171450" lvl="0" indent="-171450" fontAlgn="base">
            <a:lnSpc>
              <a:spcPct val="100000"/>
            </a:lnSpc>
            <a:spcBef>
              <a:spcPct val="20000"/>
            </a:spcBef>
            <a:spcAft>
              <a:spcPct val="0"/>
            </a:spcAft>
            <a:buClr>
              <a:srgbClr val="40C7E2"/>
            </a:buClr>
            <a:buFont typeface="Wingdings" pitchFamily="2" charset="2"/>
            <a:buChar char="§"/>
            <a:defRPr/>
          </a:pPr>
          <a:r>
            <a:rPr lang="en-US" sz="1200">
              <a:solidFill>
                <a:srgbClr val="161D55"/>
              </a:solidFill>
            </a:rPr>
            <a:t>Data was gathered via Wine Intelligence’s Vinitrac® online survey</a:t>
          </a:r>
        </a:p>
        <a:p>
          <a:pPr marL="171450" lvl="0" indent="-171450" fontAlgn="base">
            <a:lnSpc>
              <a:spcPct val="100000"/>
            </a:lnSpc>
            <a:spcBef>
              <a:spcPct val="20000"/>
            </a:spcBef>
            <a:spcAft>
              <a:spcPct val="0"/>
            </a:spcAft>
            <a:buClr>
              <a:srgbClr val="40C7E2"/>
            </a:buClr>
            <a:buFont typeface="Wingdings" pitchFamily="2" charset="2"/>
            <a:buChar char="§"/>
            <a:defRPr/>
          </a:pPr>
          <a:endParaRPr lang="en-US" sz="1200">
            <a:solidFill>
              <a:srgbClr val="161D55"/>
            </a:solidFill>
          </a:endParaRPr>
        </a:p>
        <a:p>
          <a:pPr marL="171450" indent="-171450" fontAlgn="base">
            <a:lnSpc>
              <a:spcPct val="100000"/>
            </a:lnSpc>
            <a:spcBef>
              <a:spcPct val="20000"/>
            </a:spcBef>
            <a:spcAft>
              <a:spcPct val="0"/>
            </a:spcAft>
            <a:buClr>
              <a:srgbClr val="40C7E2"/>
            </a:buClr>
            <a:buFont typeface="Wingdings" pitchFamily="2" charset="2"/>
            <a:buChar char="§"/>
            <a:defRPr/>
          </a:pPr>
          <a:r>
            <a:rPr lang="en-US" sz="1200">
              <a:solidFill>
                <a:srgbClr val="161D55"/>
              </a:solidFill>
            </a:rPr>
            <a:t>Respondents were screened to ensure that they were at least 21 years old; drank red, white, rosé or blush wine at least once a month; and</a:t>
          </a:r>
          <a:r>
            <a:rPr lang="en-US" sz="1200" baseline="0">
              <a:solidFill>
                <a:srgbClr val="161D55"/>
              </a:solidFill>
            </a:rPr>
            <a:t> </a:t>
          </a:r>
          <a:r>
            <a:rPr lang="en-US" sz="1200">
              <a:solidFill>
                <a:srgbClr val="161D55"/>
              </a:solidFill>
            </a:rPr>
            <a:t>bought wine in the </a:t>
          </a:r>
          <a:r>
            <a:rPr lang="en-GB" sz="1200">
              <a:solidFill>
                <a:srgbClr val="161D55"/>
              </a:solidFill>
            </a:rPr>
            <a:t>off-premise or in the on-premise</a:t>
          </a:r>
        </a:p>
        <a:p>
          <a:pPr marL="171450" lvl="0" indent="-171450" fontAlgn="base">
            <a:lnSpc>
              <a:spcPct val="100000"/>
            </a:lnSpc>
            <a:spcBef>
              <a:spcPct val="20000"/>
            </a:spcBef>
            <a:spcAft>
              <a:spcPct val="0"/>
            </a:spcAft>
            <a:buClr>
              <a:srgbClr val="40C7E2"/>
            </a:buClr>
            <a:buFont typeface="Wingdings" pitchFamily="2" charset="2"/>
            <a:buChar char="§"/>
            <a:defRPr/>
          </a:pPr>
          <a:endParaRPr lang="en-US" sz="1200">
            <a:solidFill>
              <a:srgbClr val="161D55"/>
            </a:solidFill>
          </a:endParaRPr>
        </a:p>
        <a:p>
          <a:pPr marL="171450" lvl="0" indent="-171450" fontAlgn="base">
            <a:lnSpc>
              <a:spcPct val="100000"/>
            </a:lnSpc>
            <a:spcBef>
              <a:spcPct val="20000"/>
            </a:spcBef>
            <a:spcAft>
              <a:spcPct val="0"/>
            </a:spcAft>
            <a:buClr>
              <a:srgbClr val="40C7E2"/>
            </a:buClr>
            <a:buFont typeface="Wingdings" pitchFamily="2" charset="2"/>
            <a:buChar char="§"/>
            <a:defRPr/>
          </a:pPr>
          <a:r>
            <a:rPr lang="en-US" sz="1200">
              <a:solidFill>
                <a:srgbClr val="161D55"/>
              </a:solidFill>
            </a:rPr>
            <a:t>Invalid respondents (those who sped through the survey or gave inconsistent answers to selected questions) were removed before analysis</a:t>
          </a:r>
        </a:p>
        <a:p>
          <a:pPr marL="171450" lvl="0" indent="-171450" fontAlgn="base">
            <a:lnSpc>
              <a:spcPct val="100000"/>
            </a:lnSpc>
            <a:spcBef>
              <a:spcPct val="20000"/>
            </a:spcBef>
            <a:spcAft>
              <a:spcPct val="0"/>
            </a:spcAft>
            <a:buClr>
              <a:srgbClr val="40C7E2"/>
            </a:buClr>
            <a:buFont typeface="Wingdings" pitchFamily="2" charset="2"/>
            <a:buChar char="§"/>
            <a:defRPr/>
          </a:pPr>
          <a:endParaRPr lang="en-US" sz="1200">
            <a:solidFill>
              <a:srgbClr val="161D55"/>
            </a:solidFill>
          </a:endParaRPr>
        </a:p>
        <a:p>
          <a:pPr marL="171450" lvl="0" indent="-171450" fontAlgn="base">
            <a:lnSpc>
              <a:spcPct val="100000"/>
            </a:lnSpc>
            <a:spcBef>
              <a:spcPct val="20000"/>
            </a:spcBef>
            <a:spcAft>
              <a:spcPct val="0"/>
            </a:spcAft>
            <a:buClr>
              <a:srgbClr val="40C7E2"/>
            </a:buClr>
            <a:buFont typeface="Wingdings" pitchFamily="2" charset="2"/>
            <a:buChar char="§"/>
            <a:defRPr/>
          </a:pPr>
          <a:r>
            <a:rPr lang="en-US" sz="1200">
              <a:solidFill>
                <a:srgbClr val="161D55"/>
              </a:solidFill>
            </a:rPr>
            <a:t>The data is representative of US regular wine drinkers in terms of gender*, age, US Divisions and, annual pre-tax household income </a:t>
          </a:r>
        </a:p>
        <a:p>
          <a:pPr marL="171450" lvl="0" indent="-171450" fontAlgn="base">
            <a:lnSpc>
              <a:spcPct val="100000"/>
            </a:lnSpc>
            <a:spcBef>
              <a:spcPct val="20000"/>
            </a:spcBef>
            <a:spcAft>
              <a:spcPct val="0"/>
            </a:spcAft>
            <a:buClr>
              <a:srgbClr val="40C7E2"/>
            </a:buClr>
            <a:buFont typeface="Wingdings" pitchFamily="2" charset="2"/>
            <a:buChar char="§"/>
            <a:defRPr/>
          </a:pPr>
          <a:endParaRPr lang="en-US" sz="1200">
            <a:solidFill>
              <a:srgbClr val="161D55"/>
            </a:solidFill>
          </a:endParaRPr>
        </a:p>
        <a:p>
          <a:pPr marL="171450" indent="-171450" fontAlgn="base">
            <a:lnSpc>
              <a:spcPct val="100000"/>
            </a:lnSpc>
            <a:spcBef>
              <a:spcPct val="20000"/>
            </a:spcBef>
            <a:spcAft>
              <a:spcPct val="0"/>
            </a:spcAft>
            <a:buClr>
              <a:srgbClr val="40C7E2"/>
            </a:buClr>
            <a:buFont typeface="Wingdings" pitchFamily="2" charset="2"/>
            <a:buChar char="§"/>
            <a:defRPr/>
          </a:pPr>
          <a:r>
            <a:rPr lang="en-US" sz="1200">
              <a:solidFill>
                <a:srgbClr val="161D55"/>
              </a:solidFill>
            </a:rPr>
            <a:t>The distribution of the sample is shown in the table:</a:t>
          </a:r>
        </a:p>
        <a:p>
          <a:pPr marL="171450" indent="-171450" fontAlgn="base">
            <a:lnSpc>
              <a:spcPct val="100000"/>
            </a:lnSpc>
            <a:spcBef>
              <a:spcPct val="20000"/>
            </a:spcBef>
            <a:spcAft>
              <a:spcPct val="0"/>
            </a:spcAft>
            <a:buClr>
              <a:srgbClr val="40C7E2"/>
            </a:buClr>
            <a:buFont typeface="Wingdings" pitchFamily="2" charset="2"/>
            <a:buChar char="§"/>
            <a:defRPr/>
          </a:pPr>
          <a:endParaRPr lang="en-US" sz="1200"/>
        </a:p>
        <a:p>
          <a:pPr marL="0" marR="0" lvl="0" indent="0" algn="l" defTabSz="914400" rtl="0" eaLnBrk="0" fontAlgn="base" latinLnBrk="0" hangingPunct="0">
            <a:lnSpc>
              <a:spcPct val="100000"/>
            </a:lnSpc>
            <a:spcBef>
              <a:spcPct val="20000"/>
            </a:spcBef>
            <a:spcAft>
              <a:spcPct val="0"/>
            </a:spcAft>
            <a:buClr>
              <a:srgbClr val="40C7E2"/>
            </a:buClr>
            <a:buSzTx/>
            <a:buFont typeface="Arial" panose="020B0604020202020204" pitchFamily="34" charset="0"/>
            <a:buNone/>
            <a:tabLst/>
            <a:defRPr/>
          </a:pPr>
          <a:r>
            <a:rPr kumimoji="0" lang="en-GB" sz="1100" b="0" i="1" u="none" strike="noStrike" kern="1200" cap="none" spc="0" normalizeH="0" baseline="0" noProof="0" dirty="0">
              <a:ln>
                <a:noFill/>
              </a:ln>
              <a:solidFill>
                <a:prstClr val="black"/>
              </a:solidFill>
              <a:effectLst/>
              <a:uLnTx/>
              <a:uFillTx/>
              <a:latin typeface="+mn-lt"/>
              <a:ea typeface="+mn-ea"/>
              <a:cs typeface="+mn-cs"/>
            </a:rPr>
            <a:t>*</a:t>
          </a:r>
          <a:r>
            <a:rPr kumimoji="0" lang="en-US" sz="1200" b="0" i="1" u="none" strike="noStrike" kern="1200" cap="none" spc="0" normalizeH="0" baseline="0" noProof="0" dirty="0">
              <a:ln>
                <a:noFill/>
              </a:ln>
              <a:solidFill>
                <a:prstClr val="white">
                  <a:lumMod val="50000"/>
                </a:prstClr>
              </a:solidFill>
              <a:effectLst/>
              <a:uLnTx/>
              <a:uFillTx/>
              <a:latin typeface="+mn-lt"/>
              <a:ea typeface="+mn-ea"/>
              <a:cs typeface="+mn-cs"/>
            </a:rPr>
            <a:t>Please note that additional Gender categories were also surveyed. These categories fell naturally in the sample and were not enforced via quotas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indent="-171450" fontAlgn="base">
            <a:lnSpc>
              <a:spcPct val="100000"/>
            </a:lnSpc>
            <a:spcBef>
              <a:spcPct val="20000"/>
            </a:spcBef>
            <a:spcAft>
              <a:spcPct val="0"/>
            </a:spcAft>
            <a:buClr>
              <a:srgbClr val="40C7E2"/>
            </a:buClr>
            <a:buFont typeface="Wingdings" pitchFamily="2" charset="2"/>
            <a:buChar char="§"/>
            <a:defRPr/>
          </a:pPr>
          <a:endParaRPr lang="en-US" sz="1200"/>
        </a:p>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1500315</xdr:colOff>
      <xdr:row>2</xdr:row>
      <xdr:rowOff>428625</xdr:rowOff>
    </xdr:from>
    <xdr:to>
      <xdr:col>6</xdr:col>
      <xdr:colOff>404684</xdr:colOff>
      <xdr:row>2</xdr:row>
      <xdr:rowOff>705624</xdr:rowOff>
    </xdr:to>
    <xdr:sp macro="" textlink="">
      <xdr:nvSpPr>
        <xdr:cNvPr id="2" name="TextBox 21">
          <a:extLst>
            <a:ext uri="{FF2B5EF4-FFF2-40B4-BE49-F238E27FC236}">
              <a16:creationId xmlns:a16="http://schemas.microsoft.com/office/drawing/2014/main" id="{FEF65FDF-9F57-4A33-956E-E56C0287D87F}"/>
            </a:ext>
          </a:extLst>
        </xdr:cNvPr>
        <xdr:cNvSpPr txBox="1"/>
      </xdr:nvSpPr>
      <xdr:spPr>
        <a:xfrm>
          <a:off x="3572955" y="794385"/>
          <a:ext cx="5244209" cy="276999"/>
        </a:xfrm>
        <a:prstGeom prst="rect">
          <a:avLst/>
        </a:prstGeom>
        <a:noFill/>
        <a:ln>
          <a:solidFill>
            <a:schemeClr val="tx2"/>
          </a:solid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GB" sz="1200">
              <a:latin typeface="Century Gothic" panose="020B0502020202020204" pitchFamily="34" charset="0"/>
              <a:cs typeface="Microsoft Sans Serif"/>
            </a:rPr>
            <a:t>% share of US regular wine drinkers by Portraits segments US 2021</a:t>
          </a:r>
        </a:p>
      </xdr:txBody>
    </xdr:sp>
    <xdr:clientData/>
  </xdr:twoCellAnchor>
  <xdr:twoCellAnchor>
    <xdr:from>
      <xdr:col>5</xdr:col>
      <xdr:colOff>37180</xdr:colOff>
      <xdr:row>2</xdr:row>
      <xdr:rowOff>781180</xdr:rowOff>
    </xdr:from>
    <xdr:to>
      <xdr:col>7</xdr:col>
      <xdr:colOff>881062</xdr:colOff>
      <xdr:row>3</xdr:row>
      <xdr:rowOff>190064</xdr:rowOff>
    </xdr:to>
    <xdr:sp macro="" textlink="">
      <xdr:nvSpPr>
        <xdr:cNvPr id="3" name="TextBox 25">
          <a:extLst>
            <a:ext uri="{FF2B5EF4-FFF2-40B4-BE49-F238E27FC236}">
              <a16:creationId xmlns:a16="http://schemas.microsoft.com/office/drawing/2014/main" id="{C1578AF6-CD9A-4B13-96D6-D432A97DE7D3}"/>
            </a:ext>
          </a:extLst>
        </xdr:cNvPr>
        <xdr:cNvSpPr txBox="1"/>
      </xdr:nvSpPr>
      <xdr:spPr>
        <a:xfrm>
          <a:off x="6864700" y="1146940"/>
          <a:ext cx="4013802" cy="1123384"/>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rgbClr val="558ED5"/>
              </a:solidFill>
              <a:cs typeface="Microsoft Sans Serif"/>
            </a:rPr>
            <a:t>Engaged Explorers: </a:t>
          </a:r>
          <a:r>
            <a:rPr lang="en-GB" sz="1100">
              <a:solidFill>
                <a:srgbClr val="002060"/>
              </a:solidFill>
            </a:rPr>
            <a:t>A younger to mid-aged segment (typically Millennial and Gen X), they are one of the most frequent wine drinking segments and the highest spenders on wine, buying from a broad repertoire of wine styles, countries and regions. The most experimental group, actively seeking opportunities to build wine experiences with highest wine knowledge and confidence </a:t>
          </a:r>
        </a:p>
      </xdr:txBody>
    </xdr:sp>
    <xdr:clientData/>
  </xdr:twoCellAnchor>
  <xdr:twoCellAnchor>
    <xdr:from>
      <xdr:col>5</xdr:col>
      <xdr:colOff>478750</xdr:colOff>
      <xdr:row>4</xdr:row>
      <xdr:rowOff>559302</xdr:rowOff>
    </xdr:from>
    <xdr:to>
      <xdr:col>7</xdr:col>
      <xdr:colOff>526530</xdr:colOff>
      <xdr:row>5</xdr:row>
      <xdr:rowOff>152852</xdr:rowOff>
    </xdr:to>
    <xdr:sp macro="" textlink="">
      <xdr:nvSpPr>
        <xdr:cNvPr id="4" name="TextBox 26">
          <a:extLst>
            <a:ext uri="{FF2B5EF4-FFF2-40B4-BE49-F238E27FC236}">
              <a16:creationId xmlns:a16="http://schemas.microsoft.com/office/drawing/2014/main" id="{95FE5AD6-1E8E-43CF-80B7-1AC619FF986E}"/>
            </a:ext>
          </a:extLst>
        </xdr:cNvPr>
        <xdr:cNvSpPr txBox="1"/>
      </xdr:nvSpPr>
      <xdr:spPr>
        <a:xfrm>
          <a:off x="7306270" y="4354062"/>
          <a:ext cx="3217700" cy="1308050"/>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rgbClr val="002E63"/>
              </a:solidFill>
              <a:cs typeface="Microsoft Sans Serif"/>
            </a:rPr>
            <a:t>Mainstream Suburbans: </a:t>
          </a:r>
          <a:r>
            <a:rPr lang="en-GB" sz="1200">
              <a:solidFill>
                <a:srgbClr val="002E63"/>
              </a:solidFill>
              <a:cs typeface="Microsoft Sans Serif"/>
            </a:rPr>
            <a:t>Mid and older aged drinkers</a:t>
          </a:r>
          <a:r>
            <a:rPr lang="en-GB" sz="1100">
              <a:solidFill>
                <a:srgbClr val="002060"/>
              </a:solidFill>
            </a:rPr>
            <a:t>, they are frequent wine drinkers (mainly for informal occasions), yet among the lowest spenders per bottle. Their time spent in the category leads to high wine knowledge and confidence and they enjoy drinking a broad range of more mainstream wines</a:t>
          </a:r>
        </a:p>
      </xdr:txBody>
    </xdr:sp>
    <xdr:clientData/>
  </xdr:twoCellAnchor>
  <xdr:twoCellAnchor>
    <xdr:from>
      <xdr:col>5</xdr:col>
      <xdr:colOff>774559</xdr:colOff>
      <xdr:row>3</xdr:row>
      <xdr:rowOff>339608</xdr:rowOff>
    </xdr:from>
    <xdr:to>
      <xdr:col>7</xdr:col>
      <xdr:colOff>881062</xdr:colOff>
      <xdr:row>4</xdr:row>
      <xdr:rowOff>87047</xdr:rowOff>
    </xdr:to>
    <xdr:sp macro="" textlink="">
      <xdr:nvSpPr>
        <xdr:cNvPr id="5" name="TextBox 27">
          <a:extLst>
            <a:ext uri="{FF2B5EF4-FFF2-40B4-BE49-F238E27FC236}">
              <a16:creationId xmlns:a16="http://schemas.microsoft.com/office/drawing/2014/main" id="{D9D77640-15B6-4FE5-BBE8-DFFE8A101AFE}"/>
            </a:ext>
          </a:extLst>
        </xdr:cNvPr>
        <xdr:cNvSpPr txBox="1"/>
      </xdr:nvSpPr>
      <xdr:spPr>
        <a:xfrm>
          <a:off x="7602079" y="2419868"/>
          <a:ext cx="3276423" cy="1461939"/>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rgbClr val="684F00"/>
              </a:solidFill>
              <a:cs typeface="Microsoft Sans Serif"/>
            </a:rPr>
            <a:t>Generation Treaters: </a:t>
          </a:r>
          <a:r>
            <a:rPr lang="en-US" sz="1100">
              <a:solidFill>
                <a:srgbClr val="002060"/>
              </a:solidFill>
              <a:cs typeface="Microsoft Sans Serif"/>
            </a:rPr>
            <a:t>One of the younger segments (mainly Millennials), who are the most frequent drinkers but only mid-range spenders. They have lower levels of wine knowledge due to being ‘newer to wine drinkers’, but are confident drinkers who are exploring and learning about the category, open to trying a wide variety of wine types</a:t>
          </a:r>
        </a:p>
        <a:p>
          <a:endParaRPr lang="en-GB" sz="1100">
            <a:solidFill>
              <a:srgbClr val="002060"/>
            </a:solidFill>
          </a:endParaRPr>
        </a:p>
      </xdr:txBody>
    </xdr:sp>
    <xdr:clientData/>
  </xdr:twoCellAnchor>
  <xdr:twoCellAnchor>
    <xdr:from>
      <xdr:col>1</xdr:col>
      <xdr:colOff>981557</xdr:colOff>
      <xdr:row>4</xdr:row>
      <xdr:rowOff>1103220</xdr:rowOff>
    </xdr:from>
    <xdr:to>
      <xdr:col>4</xdr:col>
      <xdr:colOff>808777</xdr:colOff>
      <xdr:row>5</xdr:row>
      <xdr:rowOff>342827</xdr:rowOff>
    </xdr:to>
    <xdr:sp macro="" textlink="">
      <xdr:nvSpPr>
        <xdr:cNvPr id="6" name="TextBox 28">
          <a:extLst>
            <a:ext uri="{FF2B5EF4-FFF2-40B4-BE49-F238E27FC236}">
              <a16:creationId xmlns:a16="http://schemas.microsoft.com/office/drawing/2014/main" id="{623B8A80-2C27-4D70-9C4D-52B5F9D84D39}"/>
            </a:ext>
          </a:extLst>
        </xdr:cNvPr>
        <xdr:cNvSpPr txBox="1"/>
      </xdr:nvSpPr>
      <xdr:spPr>
        <a:xfrm>
          <a:off x="1606397" y="4897980"/>
          <a:ext cx="4444940" cy="954107"/>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GB" sz="1200" b="1">
              <a:solidFill>
                <a:srgbClr val="993366"/>
              </a:solidFill>
              <a:cs typeface="Microsoft Sans Serif"/>
            </a:rPr>
            <a:t>Social Newbies: </a:t>
          </a:r>
          <a:r>
            <a:rPr lang="en-GB" sz="1100">
              <a:solidFill>
                <a:srgbClr val="002060"/>
              </a:solidFill>
            </a:rPr>
            <a:t>The youngest segment, drinking wine quite frequently (on average twice a week), are mid to higher spenders, with wine not yet fully integrated into their lifestyle. They have limited wine knowledge yet and rely heavily on recommendations when it comes to buying wine and happy to drink what is poured for them</a:t>
          </a:r>
          <a:endParaRPr lang="en-GB" sz="1200" b="1">
            <a:solidFill>
              <a:schemeClr val="tx2">
                <a:lumMod val="60000"/>
                <a:lumOff val="40000"/>
              </a:schemeClr>
            </a:solidFill>
            <a:cs typeface="Microsoft Sans Serif"/>
          </a:endParaRPr>
        </a:p>
      </xdr:txBody>
    </xdr:sp>
    <xdr:clientData/>
  </xdr:twoCellAnchor>
  <xdr:twoCellAnchor>
    <xdr:from>
      <xdr:col>1</xdr:col>
      <xdr:colOff>881062</xdr:colOff>
      <xdr:row>3</xdr:row>
      <xdr:rowOff>1024096</xdr:rowOff>
    </xdr:from>
    <xdr:to>
      <xdr:col>3</xdr:col>
      <xdr:colOff>817706</xdr:colOff>
      <xdr:row>4</xdr:row>
      <xdr:rowOff>432980</xdr:rowOff>
    </xdr:to>
    <xdr:sp macro="" textlink="">
      <xdr:nvSpPr>
        <xdr:cNvPr id="7" name="TextBox 29">
          <a:extLst>
            <a:ext uri="{FF2B5EF4-FFF2-40B4-BE49-F238E27FC236}">
              <a16:creationId xmlns:a16="http://schemas.microsoft.com/office/drawing/2014/main" id="{4FB97B80-4410-41F2-8ED3-0F28D58FBA29}"/>
            </a:ext>
          </a:extLst>
        </xdr:cNvPr>
        <xdr:cNvSpPr txBox="1"/>
      </xdr:nvSpPr>
      <xdr:spPr>
        <a:xfrm>
          <a:off x="1505902" y="3104356"/>
          <a:ext cx="2969404" cy="1123384"/>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GB" sz="1200" b="1">
              <a:solidFill>
                <a:schemeClr val="bg1">
                  <a:lumMod val="65000"/>
                </a:schemeClr>
              </a:solidFill>
              <a:cs typeface="Microsoft Sans Serif"/>
            </a:rPr>
            <a:t>Senior Bargain Hunters: </a:t>
          </a:r>
          <a:r>
            <a:rPr lang="en-GB" sz="1100">
              <a:solidFill>
                <a:srgbClr val="002060"/>
              </a:solidFill>
            </a:rPr>
            <a:t>The least frequent and oldest wine drinking segment. Time in the category has led to relatively strong wine knowledge, however they purchase from a narrow repertoire of wine styles and brands, being strongly value driven</a:t>
          </a:r>
        </a:p>
      </xdr:txBody>
    </xdr:sp>
    <xdr:clientData/>
  </xdr:twoCellAnchor>
  <xdr:twoCellAnchor>
    <xdr:from>
      <xdr:col>1</xdr:col>
      <xdr:colOff>881062</xdr:colOff>
      <xdr:row>2</xdr:row>
      <xdr:rowOff>964143</xdr:rowOff>
    </xdr:from>
    <xdr:to>
      <xdr:col>3</xdr:col>
      <xdr:colOff>1486637</xdr:colOff>
      <xdr:row>3</xdr:row>
      <xdr:rowOff>388416</xdr:rowOff>
    </xdr:to>
    <xdr:sp macro="" textlink="">
      <xdr:nvSpPr>
        <xdr:cNvPr id="8" name="TextBox 32">
          <a:extLst>
            <a:ext uri="{FF2B5EF4-FFF2-40B4-BE49-F238E27FC236}">
              <a16:creationId xmlns:a16="http://schemas.microsoft.com/office/drawing/2014/main" id="{AB7D5D1D-EF15-4EEF-BFEC-57A50191BCFE}"/>
            </a:ext>
          </a:extLst>
        </xdr:cNvPr>
        <xdr:cNvSpPr txBox="1"/>
      </xdr:nvSpPr>
      <xdr:spPr>
        <a:xfrm>
          <a:off x="1505902" y="1329903"/>
          <a:ext cx="3638335" cy="1138773"/>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en-GB" sz="1200" b="1">
              <a:solidFill>
                <a:srgbClr val="604E7B"/>
              </a:solidFill>
              <a:cs typeface="Microsoft Sans Serif"/>
            </a:rPr>
            <a:t>Kitchen Casuals: </a:t>
          </a:r>
          <a:r>
            <a:rPr lang="en-GB" sz="1100">
              <a:solidFill>
                <a:srgbClr val="002060"/>
              </a:solidFill>
            </a:rPr>
            <a:t>One of the oldest segments, they are infrequent and low-spending wine drinkers, with very few consuming wine in the on-premise. They show a limited interest in the wine category, sticking to the narrow range of wines they know </a:t>
          </a:r>
        </a:p>
        <a:p>
          <a:pPr algn="r"/>
          <a:r>
            <a:rPr lang="en-GB" sz="1200" b="1">
              <a:solidFill>
                <a:srgbClr val="8970A8"/>
              </a:solidFill>
              <a:cs typeface="Microsoft Sans Serif"/>
            </a:rPr>
            <a:t> </a:t>
          </a:r>
        </a:p>
      </xdr:txBody>
    </xdr:sp>
    <xdr:clientData/>
  </xdr:twoCellAnchor>
  <xdr:twoCellAnchor>
    <xdr:from>
      <xdr:col>2</xdr:col>
      <xdr:colOff>35719</xdr:colOff>
      <xdr:row>1</xdr:row>
      <xdr:rowOff>83344</xdr:rowOff>
    </xdr:from>
    <xdr:to>
      <xdr:col>7</xdr:col>
      <xdr:colOff>83309</xdr:colOff>
      <xdr:row>2</xdr:row>
      <xdr:rowOff>354806</xdr:rowOff>
    </xdr:to>
    <xdr:sp macro="" textlink="">
      <xdr:nvSpPr>
        <xdr:cNvPr id="9" name="文字版面配置區 23">
          <a:extLst>
            <a:ext uri="{FF2B5EF4-FFF2-40B4-BE49-F238E27FC236}">
              <a16:creationId xmlns:a16="http://schemas.microsoft.com/office/drawing/2014/main" id="{71040C34-F202-4802-B6B8-9AFE98199CD3}"/>
            </a:ext>
          </a:extLst>
        </xdr:cNvPr>
        <xdr:cNvSpPr>
          <a:spLocks noGrp="1"/>
        </xdr:cNvSpPr>
      </xdr:nvSpPr>
      <xdr:spPr>
        <a:xfrm>
          <a:off x="2108359" y="266224"/>
          <a:ext cx="7972390" cy="454342"/>
        </a:xfrm>
        <a:prstGeom prst="rect">
          <a:avLst/>
        </a:prstGeom>
      </xdr:spPr>
      <xdr:txBody>
        <a:bodyPr wrap="square"/>
        <a:lstStyle>
          <a:lvl1pPr marL="0" indent="0" algn="l" defTabSz="914400" rtl="0" eaLnBrk="1" latinLnBrk="0" hangingPunct="1">
            <a:lnSpc>
              <a:spcPct val="90000"/>
            </a:lnSpc>
            <a:spcBef>
              <a:spcPts val="1000"/>
            </a:spcBef>
            <a:buFont typeface="Arial" panose="020B0604020202020204" pitchFamily="34" charset="0"/>
            <a:buNone/>
            <a:defRPr sz="1800" b="1" kern="1200" cap="all" baseline="0">
              <a:solidFill>
                <a:srgbClr val="002060"/>
              </a:solidFill>
              <a:latin typeface="Century Gothic" panose="020B0502020202020204" pitchFamily="34" charset="0"/>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lgn="ctr"/>
          <a:r>
            <a:rPr lang="en-GB" altLang="zh-TW" sz="1800"/>
            <a:t>US Portraits: wine drinker Segmentation (2021)</a:t>
          </a:r>
        </a:p>
        <a:p>
          <a:pPr algn="ctr"/>
          <a:endParaRPr lang="zh-TW" altLang="en-US"/>
        </a:p>
      </xdr:txBody>
    </xdr:sp>
    <xdr:clientData/>
  </xdr:twoCellAnchor>
  <xdr:twoCellAnchor editAs="oneCell">
    <xdr:from>
      <xdr:col>3</xdr:col>
      <xdr:colOff>238126</xdr:colOff>
      <xdr:row>2</xdr:row>
      <xdr:rowOff>904874</xdr:rowOff>
    </xdr:from>
    <xdr:to>
      <xdr:col>5</xdr:col>
      <xdr:colOff>1237636</xdr:colOff>
      <xdr:row>4</xdr:row>
      <xdr:rowOff>1427930</xdr:rowOff>
    </xdr:to>
    <xdr:pic>
      <xdr:nvPicPr>
        <xdr:cNvPr id="10" name="Picture 9">
          <a:extLst>
            <a:ext uri="{FF2B5EF4-FFF2-40B4-BE49-F238E27FC236}">
              <a16:creationId xmlns:a16="http://schemas.microsoft.com/office/drawing/2014/main" id="{CCF7F55A-FA99-484C-8E50-8CCE84775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5726" y="1270634"/>
          <a:ext cx="4156095" cy="3957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wineint01\DATA\WI%20SHARED\Clients\Client%20A-H\Distell\Global%20brand%20tracking%202014\02.%20Analysis\03.%20Sweden\03.%20Analysis\Sweeden%20open%20ended%20recoding%20brand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ineintelligence-my.sharepoint.com/Dcwineint01/data/WI%20SHARED/Clients/Client%20A-H/Esporao/Analysis/IWSR/IWSR%20data%20factory-Add-in%20required-J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wineint01\data\WI%20SHARED\Clients\Client%20A-H\Esporao\Analysis\IWSR\ALB-IWSR%20data%20factory-Add-in%20required%20-%20MT%20copy%20imported%20onl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C:\Dcwineint01\data\WI%20SHARED\Clients\Client%20A-H\Esporao\Analysis\IWSR\ALB-IWSR%20data%20factory-Add-in%20required%20-%20MT%20copy%20imported%20onl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ineintelligence-my.sharepoint.com/Dcwineint01/data/WI%20SHARED/Clients/Client%20A-H/Esporao/Analysis/IWSR/ALB-IWSR%20data%20factory-Add-in%20required%20-%20MT%20copy%20imported%20onl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wine01\data\C:\Dcwineint01\data\Clients\Client%20P-Z\Vina%20Ventisquero\02%20Analysis\open%20ended\3%20Lagoons%20Unappealin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C:\Dcwineint01\data\Clients\Client%20P-Z\Vina%20Ventisquero\02%20Analysis\open%20ended\3%20Lagoons%20Unappeali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cwineint01\data\Clients\Client%20A-H\Delegat's\03%20-%20Oyster%20Bay%20global%20brand%20health,%20Oct%2012\03.%20Analysis\Australia\AUS%20-%202008%202010%202012%20data%20tool.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C:\Dcwineint01\data\Clients\Client%20A-H\Delegat's\03%20-%20Oyster%20Bay%20global%20brand%20health,%20Oct%2012\03.%20Analysis\Australia\AUS%20-%202008%202010%202012%20data%20too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ineintelligence-my.sharepoint.com/Dcwineint01/data/Clients/Client%20A-H/Delegat's/03%20-%20Oyster%20Bay%20global%20brand%20health,%20Oct%2012/03.%20Analysis/Australia/AUS%20-%202008%202010%202012%20data%20tool.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wineint01\data\WI%20SHARED\Information%20Bank\Multimarkets%20Information\IWSR\IWSR%202011%20Edition\Archive\Global%20Wine%20by%20Category%202011%20ALB%20-%20Microcha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C:\dcwineint01\DATA\WI%20SHARED\Clients\Client%20A-H\Distell\Global%20brand%20tracking%202014\02.%20Analysis\03.%20Sweden\03.%20Analysis\Sweeden%20open%20ended%20recoding%20brand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C:\Dcwineint01\data\WI%20SHARED\Information%20Bank\Multimarkets%20Information\IWSR\IWSR%202011%20Edition\Archive\Global%20Wine%20by%20Category%202011%20ALB%20-%20Microchart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ineintelligence-my.sharepoint.com/Dcwineint01/data/WI%20SHARED/Information%20Bank/Multimarkets%20Information/IWSR/IWSR%202011%20Edition/Archive/Global%20Wine%20by%20Category%202011%20ALB%20-%20Microcharts.xlsx"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sites/WIDATA/Shared%20Documents/Client%20folders/Client%20S-Z/Villa%20Maria/2022/VIM006%20Brand%20Health%20Tracking/April%20wave/06.%20Final%20deliverables/Data%20tables/Wine%20Intelligence%20Australia%20(VIM006),%2017.05.2022.xlsx?3B946B42" TargetMode="External"/><Relationship Id="rId1" Type="http://schemas.openxmlformats.org/officeDocument/2006/relationships/externalLinkPath" Target="file:///\\3B946B42\Wine%20Intelligence%20Australia%20(VIM006),%2017.05.2022.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ites/WIShared/Shared%20Documents/Vinitrac%20DATA/29.%20Portugal/2021%20March%20Vinitrac%20Portugal%20(SYM003,%20PRD001,%20INT007%20Co-vid3,%20INT007-LBN)/07.%20Analysis/03.%20Formatting/Wine%20Intelligence%20SYM003%20March%202021%20data%20table.xlsx?D1A1C1A6" TargetMode="External"/><Relationship Id="rId1" Type="http://schemas.openxmlformats.org/officeDocument/2006/relationships/externalLinkPath" Target="file:///\\D1A1C1A6\Wine%20Intelligence%20SYM003%20March%202021%20data%20tabl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WI%20SHARED/Vinitrac%20DATA/29.%20Portugal/2021%20March%20Vinitrac%20Portugal%20(SYM003,%20PRD001,%20INT007%20Co-vid3,%20INT007-LBN)/07.%20Analysis/03.%20Formatting/Wine%20Intelligence%20PRD001%20March%202021%20data%20table.xlsx?E41D12AB" TargetMode="External"/><Relationship Id="rId1" Type="http://schemas.openxmlformats.org/officeDocument/2006/relationships/externalLinkPath" Target="file:///\\E41D12AB\Wine%20Intelligence%20PRD001%20March%202021%20data%20table.xlsx"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sites/WIShared/Shared%20Documents/Vinitrac%20DATA/23.%20UK/2021/06.%202021%20March%20Vinitrac%20UK2%20(CYT041,%20SYM003,%20INT005-Kingsland,%20INT007-Covid3)/07.%20Analysis/03.%20Formatting/Wine%20Intelligence%20CYT041%20UK%2010.05.xlsx?637B2596" TargetMode="External"/><Relationship Id="rId1" Type="http://schemas.openxmlformats.org/officeDocument/2006/relationships/externalLinkPath" Target="file:///\\637B2596\Wine%20Intelligence%20CYT041%20UK%2010.05.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theiwsr.sharepoint.com/sites/WIShared/Shared%20Documents/Vinitrac%20DATA/23.%20UK/2022/06.%202022%20April%20UK1%20(AVL016,%20CAS048,%20CVB017)/07.%20Analysis/03.%20Formatting/Wine%20Intelligence%20AVL016%20UK%20data%20table%2012.05.22.xlsx" TargetMode="External"/><Relationship Id="rId1" Type="http://schemas.openxmlformats.org/officeDocument/2006/relationships/externalLinkPath" Target="/sites/WIShared/Shared%20Documents/Vinitrac%20DATA/23.%20UK/2022/06.%202022%20April%20UK1%20(AVL016,%20CAS048,%20CVB017)/07.%20Analysis/03.%20Formatting/Wine%20Intelligence%20AVL016%20UK%20data%20table%2012.05.2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YasminAbreha\The%20IWSR\WI%20Shared%20-%20Documents\Vinitrac%20DATA\23.%20UK\2022\06.%202022%20April%20UK1%20(AVL016,%20CAS048,%20CVB017)\07.%20Analysis\03.%20Formatting\Wine%20Intelligence%20CAS048%20UK%20data%20table%2012.05.22.xlsx"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sites/WIDATA/Shared%20Documents/Client%20folders/Client%20S-Z/Sogrape/8.%20SOG003%20-%20BH%20tracking%20in%20Portugal%202021/4.%20Final%20deliverables/Wine%20Intelligence%20brand%20health%20tracking%20data%20table%20for%20Sogrape%2026.08.xlsx?BFEC1151" TargetMode="External"/><Relationship Id="rId1" Type="http://schemas.openxmlformats.org/officeDocument/2006/relationships/externalLinkPath" Target="file:///\\BFEC1151\Wine%20Intelligence%20brand%20health%20tracking%20data%20table%20for%20Sogrape%2026.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ineintelligence-my.sharepoint.com/dcwineint01/DATA/WI%20SHARED/Clients/Client%20A-H/Distell/Global%20brand%20tracking%202014/02.%20Analysis/03.%20Sweden/03.%20Analysis/Sweeden%20open%20ended%20recoding%20brand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I%20SHARED/Vinitrac%20DATA/06.%20China/2020/2020%20October%20Vinitrac%20China2%20(ARA002,%20WIC011,%20AVL014,%20INT007-Online,%20RJA009)/00.%20Merged/02%20Analysis/03.%20Formatting/China2%20(WIC)%20YA%20review.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I%20SHARED\Vinitrac%20DATA\06.%20China\2020\2020%20October%20Vinitrac%20China2%20(ARA002,%20WIC011,%20AVL014,%20INT007-Online,%20RJA009)\00.%20Merged\02%20Analysis\03.%20Formatting\China2%20(WIC)%20YA%20review.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WI%20SHARED\Vinitrac%20DATA\06.%20China\2020\2020%20October%20Vinitrac%20China2%20(ARA002,%20WIC011,%20AVL014,%20INT007-Online,%20RJA009)\00.%20Merged\02%20Analysis\03.%20Formatting\China2%20(WIC)%20YA%20review.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heiwsr-my.sharepoint.com/WI%20SHARED/Vinitrac%20DATA/06.%20China/2020/2020%20October%20Vinitrac%20China2%20(ARA002,%20WIC011,%20AVL014,%20INT007-Online,%20RJA009)/00.%20Merged/02%20Analysis/03.%20Formatting/China2%20(WIC)%20YA%20review.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cwineint01\data\WI%20SHARED\Clients\Client%20A-H\Esporao\Analysis\IWSR\IWSR%20data%20factory-Add-in%20required-J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C:\Dcwineint01\data\WI%20SHARED\Clients\Client%20A-H\Esporao\Analysis\IWSR\IWSR%20data%20factory-Add-in%20required-J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Data input"/>
      <sheetName val="2. Coding frame"/>
      <sheetName val="3a. Output"/>
      <sheetName val="3b. Output - 1st mentions"/>
      <sheetName val="Power chart"/>
    </sheetNames>
    <sheetDataSet>
      <sheetData sheetId="0"/>
      <sheetData sheetId="1"/>
      <sheetData sheetId="2">
        <row r="1">
          <cell r="E1" t="str">
            <v>Step 3: Define coding frame (In English)</v>
          </cell>
        </row>
        <row r="2">
          <cell r="E2" t="str">
            <v>Coding frame</v>
          </cell>
          <cell r="U2">
            <v>0</v>
          </cell>
        </row>
        <row r="3">
          <cell r="E3" t="str">
            <v>Category</v>
          </cell>
          <cell r="U3">
            <v>0</v>
          </cell>
        </row>
        <row r="4">
          <cell r="E4" t="str">
            <v xml:space="preserve">Define these categories based on a framework that makes sense for the project. If appropriate, top unique mentions can be used as guidance on types of categories to include. </v>
          </cell>
          <cell r="U4" t="str">
            <v>Rank, no duplicates</v>
          </cell>
        </row>
        <row r="5">
          <cell r="E5" t="str">
            <v>Generic categories (do not change order; ok to change codes if needed)</v>
          </cell>
          <cell r="U5">
            <v>0</v>
          </cell>
        </row>
        <row r="6">
          <cell r="E6" t="str">
            <v>Did not see question</v>
          </cell>
          <cell r="U6">
            <v>0</v>
          </cell>
        </row>
        <row r="7">
          <cell r="E7" t="str">
            <v>Nothing / blank</v>
          </cell>
          <cell r="U7">
            <v>0</v>
          </cell>
        </row>
        <row r="8">
          <cell r="E8" t="str">
            <v>Other</v>
          </cell>
          <cell r="U8">
            <v>0</v>
          </cell>
        </row>
        <row r="9">
          <cell r="E9">
            <v>0</v>
          </cell>
        </row>
        <row r="10">
          <cell r="E10" t="str">
            <v>Categories defined specifically for research project</v>
          </cell>
        </row>
        <row r="11">
          <cell r="E11" t="str">
            <v>Foot of Africa</v>
          </cell>
          <cell r="U11">
            <v>3</v>
          </cell>
        </row>
        <row r="12">
          <cell r="E12" t="str">
            <v>Lindemans</v>
          </cell>
          <cell r="U12">
            <v>1</v>
          </cell>
        </row>
        <row r="13">
          <cell r="E13" t="str">
            <v>tre apor</v>
          </cell>
          <cell r="U13">
            <v>5</v>
          </cell>
        </row>
        <row r="14">
          <cell r="E14" t="str">
            <v xml:space="preserve">Chill out </v>
          </cell>
          <cell r="U14">
            <v>2</v>
          </cell>
        </row>
        <row r="15">
          <cell r="E15" t="str">
            <v xml:space="preserve">Gato Negro </v>
          </cell>
          <cell r="U15">
            <v>4</v>
          </cell>
        </row>
        <row r="16">
          <cell r="E16" t="str">
            <v xml:space="preserve">amarone </v>
          </cell>
          <cell r="U16">
            <v>6</v>
          </cell>
        </row>
        <row r="17">
          <cell r="E17" t="str">
            <v xml:space="preserve">black tower </v>
          </cell>
          <cell r="U17">
            <v>17</v>
          </cell>
        </row>
        <row r="18">
          <cell r="E18" t="str">
            <v>Masi</v>
          </cell>
          <cell r="U18">
            <v>7</v>
          </cell>
        </row>
        <row r="19">
          <cell r="E19" t="str">
            <v>ecologia</v>
          </cell>
          <cell r="U19">
            <v>8</v>
          </cell>
        </row>
        <row r="20">
          <cell r="E20" t="str">
            <v xml:space="preserve">Jacob's Creek </v>
          </cell>
          <cell r="U20">
            <v>10</v>
          </cell>
        </row>
        <row r="21">
          <cell r="E21" t="str">
            <v>Vina Maipo</v>
          </cell>
          <cell r="U21">
            <v>9</v>
          </cell>
        </row>
        <row r="22">
          <cell r="E22" t="str">
            <v>Chianti</v>
          </cell>
          <cell r="U22">
            <v>13</v>
          </cell>
        </row>
        <row r="23">
          <cell r="E23" t="str">
            <v>Gallo</v>
          </cell>
          <cell r="U23">
            <v>16</v>
          </cell>
        </row>
        <row r="24">
          <cell r="E24" t="str">
            <v>Torres</v>
          </cell>
          <cell r="U24">
            <v>14</v>
          </cell>
        </row>
        <row r="25">
          <cell r="E25" t="str">
            <v>Chapel Hill</v>
          </cell>
          <cell r="U25">
            <v>11</v>
          </cell>
        </row>
        <row r="26">
          <cell r="E26" t="str">
            <v>mauro</v>
          </cell>
          <cell r="U26">
            <v>20</v>
          </cell>
        </row>
        <row r="27">
          <cell r="E27" t="str">
            <v>Zinfandel</v>
          </cell>
          <cell r="U27">
            <v>30</v>
          </cell>
        </row>
        <row r="28">
          <cell r="E28" t="str">
            <v>JP Chenet</v>
          </cell>
          <cell r="U28">
            <v>19</v>
          </cell>
        </row>
        <row r="29">
          <cell r="E29" t="str">
            <v>Umbala</v>
          </cell>
          <cell r="U29">
            <v>22</v>
          </cell>
        </row>
        <row r="30">
          <cell r="E30" t="str">
            <v>Beringer</v>
          </cell>
          <cell r="U30">
            <v>29</v>
          </cell>
        </row>
        <row r="31">
          <cell r="E31" t="str">
            <v xml:space="preserve">Barefoot </v>
          </cell>
          <cell r="U31">
            <v>15</v>
          </cell>
        </row>
        <row r="32">
          <cell r="E32" t="str">
            <v>Gosa</v>
          </cell>
          <cell r="U32">
            <v>27</v>
          </cell>
        </row>
        <row r="33">
          <cell r="E33" t="str">
            <v>Leva</v>
          </cell>
          <cell r="U33">
            <v>21</v>
          </cell>
        </row>
        <row r="34">
          <cell r="E34" t="str">
            <v>faustino</v>
          </cell>
          <cell r="U34">
            <v>25</v>
          </cell>
        </row>
        <row r="35">
          <cell r="E35" t="str">
            <v xml:space="preserve">Yellow tail </v>
          </cell>
          <cell r="U35">
            <v>28</v>
          </cell>
        </row>
        <row r="36">
          <cell r="E36" t="str">
            <v xml:space="preserve">Zumbali </v>
          </cell>
          <cell r="U36">
            <v>18</v>
          </cell>
        </row>
        <row r="37">
          <cell r="E37" t="str">
            <v xml:space="preserve">Hardy's </v>
          </cell>
          <cell r="U37">
            <v>24</v>
          </cell>
        </row>
        <row r="38">
          <cell r="E38" t="str">
            <v xml:space="preserve">Casillero del Diablo </v>
          </cell>
          <cell r="U38">
            <v>12</v>
          </cell>
        </row>
        <row r="39">
          <cell r="E39" t="str">
            <v>Drostdy Hof</v>
          </cell>
          <cell r="U39">
            <v>23</v>
          </cell>
        </row>
        <row r="40">
          <cell r="E40" t="str">
            <v>Two Oceans</v>
          </cell>
          <cell r="U40">
            <v>26</v>
          </cell>
        </row>
        <row r="41">
          <cell r="E41">
            <v>0</v>
          </cell>
          <cell r="U41"/>
        </row>
        <row r="42">
          <cell r="E42">
            <v>0</v>
          </cell>
          <cell r="U42"/>
        </row>
        <row r="43">
          <cell r="E43">
            <v>0</v>
          </cell>
          <cell r="U43"/>
        </row>
        <row r="44">
          <cell r="E44">
            <v>0</v>
          </cell>
          <cell r="U44"/>
        </row>
        <row r="45">
          <cell r="E45">
            <v>0</v>
          </cell>
          <cell r="U45"/>
        </row>
        <row r="46">
          <cell r="E46">
            <v>0</v>
          </cell>
          <cell r="U46"/>
        </row>
        <row r="47">
          <cell r="E47">
            <v>0</v>
          </cell>
          <cell r="U47"/>
        </row>
        <row r="48">
          <cell r="E48">
            <v>0</v>
          </cell>
          <cell r="U48"/>
        </row>
        <row r="49">
          <cell r="E49">
            <v>0</v>
          </cell>
          <cell r="U49"/>
        </row>
        <row r="50">
          <cell r="E50">
            <v>0</v>
          </cell>
          <cell r="U50"/>
        </row>
        <row r="51">
          <cell r="E51">
            <v>0</v>
          </cell>
          <cell r="U51"/>
        </row>
        <row r="52">
          <cell r="E52">
            <v>0</v>
          </cell>
          <cell r="U52"/>
        </row>
        <row r="53">
          <cell r="E53">
            <v>0</v>
          </cell>
          <cell r="U53"/>
        </row>
        <row r="54">
          <cell r="E54">
            <v>0</v>
          </cell>
          <cell r="U54"/>
        </row>
        <row r="55">
          <cell r="E55">
            <v>0</v>
          </cell>
          <cell r="U55"/>
        </row>
        <row r="56">
          <cell r="E56">
            <v>0</v>
          </cell>
          <cell r="U56"/>
        </row>
        <row r="57">
          <cell r="E57">
            <v>0</v>
          </cell>
          <cell r="U57"/>
        </row>
        <row r="58">
          <cell r="E58">
            <v>0</v>
          </cell>
          <cell r="U58"/>
        </row>
        <row r="59">
          <cell r="E59">
            <v>0</v>
          </cell>
          <cell r="U59"/>
        </row>
        <row r="60">
          <cell r="E60">
            <v>0</v>
          </cell>
          <cell r="U60"/>
        </row>
        <row r="61">
          <cell r="E61">
            <v>0</v>
          </cell>
          <cell r="U61"/>
        </row>
        <row r="62">
          <cell r="E62">
            <v>0</v>
          </cell>
          <cell r="U62"/>
        </row>
        <row r="63">
          <cell r="E63">
            <v>0</v>
          </cell>
          <cell r="U63"/>
        </row>
        <row r="64">
          <cell r="E64">
            <v>0</v>
          </cell>
          <cell r="U64"/>
        </row>
        <row r="65">
          <cell r="E65">
            <v>0</v>
          </cell>
          <cell r="U65"/>
        </row>
        <row r="66">
          <cell r="E66">
            <v>0</v>
          </cell>
          <cell r="U66"/>
        </row>
        <row r="67">
          <cell r="E67">
            <v>0</v>
          </cell>
          <cell r="U67"/>
        </row>
        <row r="68">
          <cell r="E68">
            <v>0</v>
          </cell>
          <cell r="U68"/>
        </row>
        <row r="69">
          <cell r="E69">
            <v>0</v>
          </cell>
          <cell r="U69"/>
        </row>
        <row r="70">
          <cell r="E70">
            <v>0</v>
          </cell>
          <cell r="U70"/>
        </row>
        <row r="71">
          <cell r="E71">
            <v>0</v>
          </cell>
          <cell r="U71"/>
        </row>
        <row r="72">
          <cell r="E72">
            <v>0</v>
          </cell>
          <cell r="U72"/>
        </row>
        <row r="73">
          <cell r="E73">
            <v>0</v>
          </cell>
          <cell r="U73"/>
        </row>
        <row r="74">
          <cell r="E74">
            <v>0</v>
          </cell>
          <cell r="U74"/>
        </row>
        <row r="75">
          <cell r="E75">
            <v>0</v>
          </cell>
          <cell r="U75"/>
        </row>
        <row r="76">
          <cell r="E76">
            <v>0</v>
          </cell>
          <cell r="U76"/>
        </row>
        <row r="77">
          <cell r="E77">
            <v>0</v>
          </cell>
          <cell r="U77"/>
        </row>
        <row r="78">
          <cell r="E78">
            <v>0</v>
          </cell>
          <cell r="U78"/>
        </row>
        <row r="79">
          <cell r="E79">
            <v>0</v>
          </cell>
          <cell r="U79"/>
        </row>
        <row r="80">
          <cell r="E80">
            <v>0</v>
          </cell>
          <cell r="U80"/>
        </row>
        <row r="81">
          <cell r="E81">
            <v>0</v>
          </cell>
          <cell r="U81"/>
        </row>
        <row r="82">
          <cell r="E82">
            <v>0</v>
          </cell>
          <cell r="U82"/>
        </row>
        <row r="83">
          <cell r="E83">
            <v>0</v>
          </cell>
          <cell r="U83"/>
        </row>
        <row r="84">
          <cell r="E84">
            <v>0</v>
          </cell>
          <cell r="U84"/>
        </row>
        <row r="85">
          <cell r="E85">
            <v>0</v>
          </cell>
          <cell r="U85"/>
        </row>
        <row r="86">
          <cell r="E86">
            <v>0</v>
          </cell>
          <cell r="U86"/>
        </row>
        <row r="87">
          <cell r="E87">
            <v>0</v>
          </cell>
          <cell r="U87"/>
        </row>
        <row r="88">
          <cell r="E88">
            <v>0</v>
          </cell>
          <cell r="U88"/>
        </row>
        <row r="89">
          <cell r="E89">
            <v>0</v>
          </cell>
          <cell r="U89"/>
        </row>
        <row r="90">
          <cell r="E90">
            <v>0</v>
          </cell>
          <cell r="U90"/>
        </row>
        <row r="91">
          <cell r="E91">
            <v>0</v>
          </cell>
          <cell r="U91"/>
        </row>
        <row r="92">
          <cell r="E92">
            <v>0</v>
          </cell>
          <cell r="U92"/>
        </row>
        <row r="93">
          <cell r="E93">
            <v>0</v>
          </cell>
          <cell r="U93"/>
        </row>
        <row r="94">
          <cell r="E94">
            <v>0</v>
          </cell>
          <cell r="U94"/>
        </row>
        <row r="95">
          <cell r="E95">
            <v>0</v>
          </cell>
          <cell r="U95"/>
        </row>
        <row r="96">
          <cell r="E96">
            <v>0</v>
          </cell>
          <cell r="U96"/>
        </row>
        <row r="97">
          <cell r="E97">
            <v>0</v>
          </cell>
          <cell r="U97"/>
        </row>
        <row r="98">
          <cell r="E98">
            <v>0</v>
          </cell>
          <cell r="U98"/>
        </row>
        <row r="99">
          <cell r="E99">
            <v>0</v>
          </cell>
          <cell r="U99"/>
        </row>
        <row r="100">
          <cell r="E100">
            <v>0</v>
          </cell>
          <cell r="U100"/>
        </row>
        <row r="101">
          <cell r="E101">
            <v>0</v>
          </cell>
          <cell r="U101"/>
        </row>
        <row r="102">
          <cell r="E102">
            <v>0</v>
          </cell>
          <cell r="U102"/>
        </row>
        <row r="103">
          <cell r="E103">
            <v>0</v>
          </cell>
          <cell r="U103"/>
        </row>
        <row r="104">
          <cell r="E104">
            <v>0</v>
          </cell>
          <cell r="U104"/>
        </row>
        <row r="105">
          <cell r="E105">
            <v>0</v>
          </cell>
          <cell r="U105"/>
        </row>
        <row r="106">
          <cell r="E106">
            <v>0</v>
          </cell>
          <cell r="U106"/>
        </row>
        <row r="107">
          <cell r="E107">
            <v>0</v>
          </cell>
          <cell r="U107"/>
        </row>
        <row r="108">
          <cell r="E108">
            <v>0</v>
          </cell>
          <cell r="U108"/>
        </row>
        <row r="109">
          <cell r="E109">
            <v>0</v>
          </cell>
          <cell r="U109"/>
        </row>
        <row r="110">
          <cell r="U110"/>
        </row>
      </sheetData>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WSR Queries"/>
      <sheetName val="Brand Health Data"/>
      <sheetName val="Per Capita"/>
      <sheetName val="01."/>
      <sheetName val="02."/>
      <sheetName val="03."/>
      <sheetName val="04."/>
      <sheetName val="05."/>
      <sheetName val="06."/>
      <sheetName val="07."/>
      <sheetName val="08."/>
      <sheetName val="09."/>
      <sheetName val="10."/>
      <sheetName val="O-WineImports"/>
      <sheetName val="O-WineImports MT copy"/>
      <sheetName val="O-WineImports (2)"/>
      <sheetName val="O-Wine Volumes"/>
      <sheetName val="Table template"/>
      <sheetName val="Chart template"/>
      <sheetName val="MultiMarket charts"/>
      <sheetName val="SLW All markets"/>
      <sheetName val="Sheet2"/>
      <sheetName val="Sheet1"/>
      <sheetName val="O-Wine Volumes (2)"/>
      <sheetName val="IWSR_Queries"/>
      <sheetName val="Brand_Health_Data"/>
      <sheetName val="Per_Capita"/>
      <sheetName val="01_"/>
      <sheetName val="02_"/>
      <sheetName val="03_"/>
      <sheetName val="04_"/>
      <sheetName val="05_"/>
      <sheetName val="06_"/>
      <sheetName val="07_"/>
      <sheetName val="08_"/>
      <sheetName val="09_"/>
      <sheetName val="10_"/>
      <sheetName val="O-WineImports_MT_copy"/>
      <sheetName val="O-WineImports_(2)"/>
      <sheetName val="O-Wine_Volumes"/>
      <sheetName val="Table_template"/>
      <sheetName val="Chart_template"/>
      <sheetName val="MultiMarket_charts"/>
      <sheetName val="SLW_All_markets"/>
      <sheetName val="O-Wine_Volum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N2">
            <v>6</v>
          </cell>
          <cell r="O2" t="str">
            <v>United Kingdom</v>
          </cell>
        </row>
        <row r="3">
          <cell r="O3" t="str">
            <v>Still Light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WSR Queries"/>
      <sheetName val="Brand Health Data"/>
      <sheetName val="Per Capita"/>
      <sheetName val="01."/>
      <sheetName val="02."/>
      <sheetName val="03."/>
      <sheetName val="04."/>
      <sheetName val="06."/>
      <sheetName val="07."/>
      <sheetName val="08."/>
      <sheetName val="09."/>
      <sheetName val="10."/>
      <sheetName val="O-WineImports"/>
      <sheetName val="O-WineImports (2)"/>
      <sheetName val="O-Wine Volumes"/>
      <sheetName val="Table template"/>
      <sheetName val="Chart template"/>
      <sheetName val="MultiMarket charts"/>
      <sheetName val="SLW All markets"/>
      <sheetName val="Sheet1"/>
      <sheetName val="05."/>
      <sheetName val="O-WineImports China"/>
      <sheetName val="IWSR_Queries"/>
      <sheetName val="Brand_Health_Data"/>
      <sheetName val="Per_Capita"/>
      <sheetName val="01_"/>
      <sheetName val="02_"/>
      <sheetName val="03_"/>
      <sheetName val="04_"/>
      <sheetName val="06_"/>
      <sheetName val="07_"/>
      <sheetName val="08_"/>
      <sheetName val="09_"/>
      <sheetName val="10_"/>
      <sheetName val="O-WineImports_(2)"/>
      <sheetName val="O-Wine_Volumes"/>
      <sheetName val="Table_template"/>
      <sheetName val="Chart_template"/>
      <sheetName val="MultiMarket_charts"/>
      <sheetName val="SLW_All_markets"/>
      <sheetName val="05_"/>
      <sheetName val="O-WineImports_Chi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B9" t="str">
            <v>China</v>
          </cell>
        </row>
        <row r="10">
          <cell r="B10" t="str">
            <v>France</v>
          </cell>
        </row>
        <row r="11">
          <cell r="B11" t="str">
            <v>Italy</v>
          </cell>
        </row>
        <row r="12">
          <cell r="B12" t="str">
            <v>United States</v>
          </cell>
        </row>
        <row r="13">
          <cell r="B13" t="str">
            <v>Germany</v>
          </cell>
        </row>
        <row r="14">
          <cell r="B14" t="str">
            <v>United Kingdom</v>
          </cell>
        </row>
        <row r="15">
          <cell r="B15" t="str">
            <v>Argentina</v>
          </cell>
        </row>
        <row r="16">
          <cell r="B16" t="str">
            <v>Spain</v>
          </cell>
        </row>
        <row r="17">
          <cell r="B17" t="str">
            <v>Russia</v>
          </cell>
        </row>
        <row r="18">
          <cell r="B18" t="str">
            <v>Japan</v>
          </cell>
        </row>
        <row r="19">
          <cell r="B19" t="str">
            <v>Australia</v>
          </cell>
        </row>
        <row r="20">
          <cell r="B20" t="str">
            <v>Netherlands</v>
          </cell>
        </row>
        <row r="21">
          <cell r="B21" t="str">
            <v>Portugal</v>
          </cell>
        </row>
        <row r="22">
          <cell r="B22" t="str">
            <v>Canada</v>
          </cell>
        </row>
        <row r="23">
          <cell r="B23" t="str">
            <v>Brazil</v>
          </cell>
        </row>
        <row r="24">
          <cell r="B24" t="str">
            <v>South Africa</v>
          </cell>
        </row>
        <row r="25">
          <cell r="B25" t="str">
            <v>Belgium and Luxembourg</v>
          </cell>
        </row>
        <row r="26">
          <cell r="B26" t="str">
            <v>Switzerland</v>
          </cell>
        </row>
        <row r="27">
          <cell r="B27" t="str">
            <v>Chile</v>
          </cell>
        </row>
        <row r="28">
          <cell r="B28" t="str">
            <v>South Korea</v>
          </cell>
        </row>
        <row r="29">
          <cell r="B29" t="str">
            <v>Poland</v>
          </cell>
        </row>
        <row r="30">
          <cell r="B30" t="str">
            <v>Sweden</v>
          </cell>
        </row>
        <row r="31">
          <cell r="B31" t="str">
            <v>Denmark</v>
          </cell>
        </row>
        <row r="32">
          <cell r="B32" t="str">
            <v>New Zealand</v>
          </cell>
        </row>
        <row r="33">
          <cell r="B33" t="str">
            <v>Ireland</v>
          </cell>
        </row>
        <row r="34">
          <cell r="B34" t="str">
            <v>Norway</v>
          </cell>
        </row>
        <row r="35">
          <cell r="B35" t="str">
            <v>Mexico</v>
          </cell>
        </row>
        <row r="36">
          <cell r="B36" t="str">
            <v>Finland</v>
          </cell>
        </row>
        <row r="37">
          <cell r="B37" t="str">
            <v>Hong Kong</v>
          </cell>
        </row>
        <row r="38">
          <cell r="B38" t="str">
            <v>India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9">
          <cell r="B9" t="str">
            <v>China</v>
          </cell>
        </row>
      </sheetData>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ine Volume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WSR Queries"/>
      <sheetName val="Brand Health Data"/>
      <sheetName val="Per Capita"/>
      <sheetName val="01."/>
      <sheetName val="02."/>
      <sheetName val="03."/>
      <sheetName val="04."/>
      <sheetName val="06."/>
      <sheetName val="07."/>
      <sheetName val="08."/>
      <sheetName val="09."/>
      <sheetName val="10."/>
      <sheetName val="O-WineImports"/>
      <sheetName val="O-WineImports (2)"/>
      <sheetName val="O-Wine Volumes"/>
      <sheetName val="Table template"/>
      <sheetName val="Chart template"/>
      <sheetName val="MultiMarket charts"/>
      <sheetName val="SLW All markets"/>
      <sheetName val="Sheet1"/>
      <sheetName val="05."/>
      <sheetName val="O-WineImports China"/>
      <sheetName val="IWSR_Queries"/>
      <sheetName val="Brand_Health_Data"/>
      <sheetName val="Per_Capita"/>
      <sheetName val="01_"/>
      <sheetName val="02_"/>
      <sheetName val="03_"/>
      <sheetName val="04_"/>
      <sheetName val="06_"/>
      <sheetName val="07_"/>
      <sheetName val="08_"/>
      <sheetName val="09_"/>
      <sheetName val="10_"/>
      <sheetName val="O-WineImports_(2)"/>
      <sheetName val="O-Wine_Volumes"/>
      <sheetName val="Table_template"/>
      <sheetName val="Chart_template"/>
      <sheetName val="MultiMarket_charts"/>
      <sheetName val="SLW_All_markets"/>
      <sheetName val="05_"/>
      <sheetName val="O-WineImports_Chi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B9" t="str">
            <v>China</v>
          </cell>
        </row>
        <row r="10">
          <cell r="B10" t="str">
            <v>France</v>
          </cell>
        </row>
        <row r="11">
          <cell r="B11" t="str">
            <v>Italy</v>
          </cell>
        </row>
        <row r="12">
          <cell r="B12" t="str">
            <v>United States</v>
          </cell>
        </row>
        <row r="13">
          <cell r="B13" t="str">
            <v>Germany</v>
          </cell>
        </row>
        <row r="14">
          <cell r="B14" t="str">
            <v>United Kingdom</v>
          </cell>
        </row>
        <row r="15">
          <cell r="B15" t="str">
            <v>Argentina</v>
          </cell>
        </row>
        <row r="16">
          <cell r="B16" t="str">
            <v>Spain</v>
          </cell>
        </row>
        <row r="17">
          <cell r="B17" t="str">
            <v>Russia</v>
          </cell>
        </row>
        <row r="18">
          <cell r="B18" t="str">
            <v>Japan</v>
          </cell>
        </row>
        <row r="19">
          <cell r="B19" t="str">
            <v>Australia</v>
          </cell>
        </row>
        <row r="20">
          <cell r="B20" t="str">
            <v>Netherlands</v>
          </cell>
        </row>
        <row r="21">
          <cell r="B21" t="str">
            <v>Portugal</v>
          </cell>
        </row>
        <row r="22">
          <cell r="B22" t="str">
            <v>Canada</v>
          </cell>
        </row>
        <row r="23">
          <cell r="B23" t="str">
            <v>Brazil</v>
          </cell>
        </row>
        <row r="24">
          <cell r="B24" t="str">
            <v>South Africa</v>
          </cell>
        </row>
        <row r="25">
          <cell r="B25" t="str">
            <v>Belgium and Luxembourg</v>
          </cell>
        </row>
        <row r="26">
          <cell r="B26" t="str">
            <v>Switzerland</v>
          </cell>
        </row>
        <row r="27">
          <cell r="B27" t="str">
            <v>Chile</v>
          </cell>
        </row>
        <row r="28">
          <cell r="B28" t="str">
            <v>South Korea</v>
          </cell>
        </row>
        <row r="29">
          <cell r="B29" t="str">
            <v>Poland</v>
          </cell>
        </row>
        <row r="30">
          <cell r="B30" t="str">
            <v>Sweden</v>
          </cell>
        </row>
        <row r="31">
          <cell r="B31" t="str">
            <v>Denmark</v>
          </cell>
        </row>
        <row r="32">
          <cell r="B32" t="str">
            <v>New Zealand</v>
          </cell>
        </row>
        <row r="33">
          <cell r="B33" t="str">
            <v>Ireland</v>
          </cell>
        </row>
        <row r="34">
          <cell r="B34" t="str">
            <v>Norway</v>
          </cell>
        </row>
        <row r="35">
          <cell r="B35" t="str">
            <v>Mexico</v>
          </cell>
        </row>
        <row r="36">
          <cell r="B36" t="str">
            <v>Finland</v>
          </cell>
        </row>
        <row r="37">
          <cell r="B37" t="str">
            <v>Hong Kong</v>
          </cell>
        </row>
        <row r="38">
          <cell r="B38" t="str">
            <v>India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9">
          <cell r="B9" t="str">
            <v>China</v>
          </cell>
        </row>
      </sheetData>
      <sheetData sheetId="37"/>
      <sheetData sheetId="38"/>
      <sheetData sheetId="39"/>
      <sheetData sheetId="40"/>
      <sheetData sheetId="41"/>
      <sheetData sheetId="4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Data input"/>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Data input"/>
      <sheetName val="Power char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Prep_Instructions"/>
      <sheetName val="Question Library"/>
      <sheetName val="Search"/>
      <sheetName val="Scenario"/>
      <sheetName val="Crosstab"/>
      <sheetName val="Tables"/>
      <sheetName val="Advanced Tables"/>
      <sheetName val="Questions"/>
      <sheetName val="Variables"/>
      <sheetName val="Scales"/>
      <sheetName val="Settings"/>
      <sheetName val="data"/>
      <sheetName val="Weightings"/>
      <sheetName val="ScenarioTranspose"/>
      <sheetName val="Dynamic Variables"/>
      <sheetName val="Sheet1"/>
      <sheetName val="Power chart"/>
    </sheetNames>
    <sheetDataSet>
      <sheetData sheetId="0"/>
      <sheetData sheetId="1"/>
      <sheetData sheetId="2"/>
      <sheetData sheetId="3"/>
      <sheetData sheetId="4">
        <row r="5">
          <cell r="B5" t="str">
            <v>Share of premium sparkling drinkers</v>
          </cell>
          <cell r="C5" t="str">
            <v>Awareness of Oyster Bay sparkling</v>
          </cell>
          <cell r="D5" t="str">
            <v>Awareness of sparkling wine brands</v>
          </cell>
          <cell r="E5" t="str">
            <v>Likelihood to buy Oyster Bay sparkling wine</v>
          </cell>
          <cell r="F5" t="str">
            <v>Demographic profile of premium sparkling drinkers</v>
          </cell>
          <cell r="G5" t="str">
            <v>Premium consumer profiling</v>
          </cell>
          <cell r="H5" t="str">
            <v>Prompted wine region awareness</v>
          </cell>
          <cell r="I5" t="str">
            <v>Wine region conversion</v>
          </cell>
          <cell r="J5" t="str">
            <v>Wine region penetration</v>
          </cell>
          <cell r="K5" t="str">
            <v>White varietal usage</v>
          </cell>
          <cell r="L5" t="str">
            <v>Red varietal usage</v>
          </cell>
          <cell r="M5" t="str">
            <v>Country of origin usage</v>
          </cell>
          <cell r="N5" t="str">
            <v>Country of origin loyalty</v>
          </cell>
          <cell r="O5" t="str">
            <v>Wine list appeal</v>
          </cell>
          <cell r="P5" t="str">
            <v>Wine list price expectation - individual wines</v>
          </cell>
          <cell r="Q5" t="str">
            <v>Wine list price expectation - individual wines</v>
          </cell>
          <cell r="R5" t="str">
            <v>Attitude to known brands in the on-premise</v>
          </cell>
          <cell r="S5" t="str">
            <v>Likelihood to purchase brands in the on-premise</v>
          </cell>
          <cell r="T5" t="str">
            <v>Motivations to buy Oyster Bay in the on-trade</v>
          </cell>
          <cell r="U5" t="str">
            <v>Buying preferences in the off-premise</v>
          </cell>
          <cell r="V5" t="str">
            <v>Prompted brand awareness</v>
          </cell>
          <cell r="W5" t="str">
            <v>Brand conversion</v>
          </cell>
          <cell r="X5" t="str">
            <v>Brand penetration</v>
          </cell>
          <cell r="Y5" t="str">
            <v>Brand affinity</v>
          </cell>
          <cell r="Z5" t="str">
            <v>Brand recommendation</v>
          </cell>
          <cell r="AA5" t="str">
            <v>Favourite brand (All sample base)</v>
          </cell>
          <cell r="AB5" t="str">
            <v>Favourite brand (User base)</v>
          </cell>
          <cell r="AC5" t="str">
            <v>Prompted awareness with images - Oyster Bay and benchmark brands</v>
          </cell>
          <cell r="AD5" t="str">
            <v>Likelihood to buy within Oyster Bay range</v>
          </cell>
          <cell r="AE5" t="str">
            <v>Price perception</v>
          </cell>
          <cell r="AF5" t="str">
            <v xml:space="preserve">Brand desciptors </v>
          </cell>
          <cell r="AG5" t="str">
            <v xml:space="preserve">Brand occasion suitability </v>
          </cell>
          <cell r="AH5" t="str">
            <v>Brand health tracking</v>
          </cell>
          <cell r="AI5" t="str">
            <v>Prompted brand awareness - tracking</v>
          </cell>
          <cell r="AJ5" t="str">
            <v>Brand conversion - traking</v>
          </cell>
          <cell r="AK5" t="str">
            <v>Brand penetration - tracking</v>
          </cell>
          <cell r="AL5" t="str">
            <v>Brand affinity - tracking</v>
          </cell>
          <cell r="AM5" t="str">
            <v>Brand recommendation - tracking</v>
          </cell>
          <cell r="AN5" t="str">
            <v>Favourite brands - tracking</v>
          </cell>
          <cell r="AO5" t="str">
            <v>Favourite brands amongst brand consumers - tracking</v>
          </cell>
          <cell r="AP5" t="str">
            <v>Prompted awareness with images - tracking</v>
          </cell>
          <cell r="AQ5" t="str">
            <v>Likelihood to buy within Oyster Bay range tracking</v>
          </cell>
          <cell r="AR5" t="str">
            <v>Price perception comparisons - tracking</v>
          </cell>
          <cell r="AS5" t="str">
            <v>Brand descriptors tracking</v>
          </cell>
          <cell r="AT5" t="str">
            <v>Brand occasion suitability tracking</v>
          </cell>
          <cell r="AU5" t="str">
            <v>On premise: Likelihood to purchase tracking</v>
          </cell>
          <cell r="AV5" t="str">
            <v>Country of origin  usage tracking</v>
          </cell>
          <cell r="AW5" t="str">
            <v>Prompted wine region awareness - tracking</v>
          </cell>
          <cell r="AX5" t="str">
            <v>Wine region conversion - tracking</v>
          </cell>
          <cell r="AY5" t="str">
            <v>Wine region penetration - tracking</v>
          </cell>
          <cell r="AZ5" t="str">
            <v>White varietal usage tracking</v>
          </cell>
          <cell r="BA5" t="str">
            <v>Red varietal usage tracking</v>
          </cell>
        </row>
      </sheetData>
      <sheetData sheetId="5"/>
      <sheetData sheetId="6"/>
      <sheetData sheetId="7"/>
      <sheetData sheetId="8"/>
      <sheetData sheetId="9"/>
      <sheetData sheetId="10"/>
      <sheetData sheetId="11">
        <row r="5">
          <cell r="C5" t="str">
            <v>[Template]</v>
          </cell>
        </row>
        <row r="10">
          <cell r="C10">
            <v>4049</v>
          </cell>
        </row>
        <row r="11">
          <cell r="C11">
            <v>1747</v>
          </cell>
        </row>
        <row r="58">
          <cell r="C58">
            <v>2</v>
          </cell>
        </row>
        <row r="70">
          <cell r="C70">
            <v>1.9599639845400536</v>
          </cell>
        </row>
        <row r="72">
          <cell r="C72">
            <v>994</v>
          </cell>
        </row>
      </sheetData>
      <sheetData sheetId="12">
        <row r="1">
          <cell r="A1" t="str">
            <v>reweighted_2008_2010</v>
          </cell>
        </row>
      </sheetData>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ettings"/>
      <sheetName val="Scenario"/>
      <sheetName val="Power chart"/>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Prep_Instructions"/>
      <sheetName val="Question Library"/>
      <sheetName val="Search"/>
      <sheetName val="Scenario"/>
      <sheetName val="Crosstab"/>
      <sheetName val="Tables"/>
      <sheetName val="Advanced Tables"/>
      <sheetName val="Questions"/>
      <sheetName val="Variables"/>
      <sheetName val="Scales"/>
      <sheetName val="Settings"/>
      <sheetName val="data"/>
      <sheetName val="Weightings"/>
      <sheetName val="ScenarioTranspose"/>
      <sheetName val="Dynamic Variables"/>
      <sheetName val="Sheet1"/>
    </sheetNames>
    <sheetDataSet>
      <sheetData sheetId="0"/>
      <sheetData sheetId="1"/>
      <sheetData sheetId="2"/>
      <sheetData sheetId="3"/>
      <sheetData sheetId="4">
        <row r="5">
          <cell r="B5" t="str">
            <v>Share of premium sparkling drinkers</v>
          </cell>
          <cell r="C5" t="str">
            <v>Awareness of Oyster Bay sparkling</v>
          </cell>
          <cell r="D5" t="str">
            <v>Awareness of sparkling wine brands</v>
          </cell>
          <cell r="E5" t="str">
            <v>Likelihood to buy Oyster Bay sparkling wine</v>
          </cell>
          <cell r="F5" t="str">
            <v>Demographic profile of premium sparkling drinkers</v>
          </cell>
          <cell r="G5" t="str">
            <v>Premium consumer profiling</v>
          </cell>
          <cell r="H5" t="str">
            <v>Prompted wine region awareness</v>
          </cell>
          <cell r="I5" t="str">
            <v>Wine region conversion</v>
          </cell>
          <cell r="J5" t="str">
            <v>Wine region penetration</v>
          </cell>
          <cell r="K5" t="str">
            <v>White varietal usage</v>
          </cell>
          <cell r="L5" t="str">
            <v>Red varietal usage</v>
          </cell>
          <cell r="M5" t="str">
            <v>Country of origin usage</v>
          </cell>
          <cell r="N5" t="str">
            <v>Country of origin loyalty</v>
          </cell>
          <cell r="O5" t="str">
            <v>Wine list appeal</v>
          </cell>
          <cell r="P5" t="str">
            <v>Wine list price expectation - individual wines</v>
          </cell>
          <cell r="Q5" t="str">
            <v>Wine list price expectation - individual wines</v>
          </cell>
          <cell r="R5" t="str">
            <v>Attitude to known brands in the on-premise</v>
          </cell>
          <cell r="S5" t="str">
            <v>Likelihood to purchase brands in the on-premise</v>
          </cell>
          <cell r="T5" t="str">
            <v>Motivations to buy Oyster Bay in the on-trade</v>
          </cell>
          <cell r="U5" t="str">
            <v>Buying preferences in the off-premise</v>
          </cell>
          <cell r="V5" t="str">
            <v>Prompted brand awareness</v>
          </cell>
          <cell r="W5" t="str">
            <v>Brand conversion</v>
          </cell>
          <cell r="X5" t="str">
            <v>Brand penetration</v>
          </cell>
          <cell r="Y5" t="str">
            <v>Brand affinity</v>
          </cell>
          <cell r="Z5" t="str">
            <v>Brand recommendation</v>
          </cell>
          <cell r="AA5" t="str">
            <v>Favourite brand (All sample base)</v>
          </cell>
          <cell r="AB5" t="str">
            <v>Favourite brand (User base)</v>
          </cell>
          <cell r="AC5" t="str">
            <v>Prompted awareness with images - Oyster Bay and benchmark brands</v>
          </cell>
          <cell r="AD5" t="str">
            <v>Likelihood to buy within Oyster Bay range</v>
          </cell>
          <cell r="AE5" t="str">
            <v>Price perception</v>
          </cell>
          <cell r="AF5" t="str">
            <v xml:space="preserve">Brand desciptors </v>
          </cell>
          <cell r="AG5" t="str">
            <v xml:space="preserve">Brand occasion suitability </v>
          </cell>
          <cell r="AH5" t="str">
            <v>Brand health tracking</v>
          </cell>
          <cell r="AI5" t="str">
            <v>Prompted brand awareness - tracking</v>
          </cell>
          <cell r="AJ5" t="str">
            <v>Brand conversion - traking</v>
          </cell>
          <cell r="AK5" t="str">
            <v>Brand penetration - tracking</v>
          </cell>
          <cell r="AL5" t="str">
            <v>Brand affinity - tracking</v>
          </cell>
          <cell r="AM5" t="str">
            <v>Brand recommendation - tracking</v>
          </cell>
          <cell r="AN5" t="str">
            <v>Favourite brands - tracking</v>
          </cell>
          <cell r="AO5" t="str">
            <v>Favourite brands amongst brand consumers - tracking</v>
          </cell>
          <cell r="AP5" t="str">
            <v>Prompted awareness with images - tracking</v>
          </cell>
          <cell r="AQ5" t="str">
            <v>Likelihood to buy within Oyster Bay range tracking</v>
          </cell>
          <cell r="AR5" t="str">
            <v>Price perception comparisons - tracking</v>
          </cell>
          <cell r="AS5" t="str">
            <v>Brand descriptors tracking</v>
          </cell>
          <cell r="AT5" t="str">
            <v>Brand occasion suitability tracking</v>
          </cell>
          <cell r="AU5" t="str">
            <v>On premise: Likelihood to purchase tracking</v>
          </cell>
          <cell r="AV5" t="str">
            <v>Country of origin  usage tracking</v>
          </cell>
          <cell r="AW5" t="str">
            <v>Prompted wine region awareness - tracking</v>
          </cell>
          <cell r="AX5" t="str">
            <v>Wine region conversion - tracking</v>
          </cell>
          <cell r="AY5" t="str">
            <v>Wine region penetration - tracking</v>
          </cell>
          <cell r="AZ5" t="str">
            <v>White varietal usage tracking</v>
          </cell>
          <cell r="BA5" t="str">
            <v>Red varietal usage tracking</v>
          </cell>
        </row>
      </sheetData>
      <sheetData sheetId="5"/>
      <sheetData sheetId="6"/>
      <sheetData sheetId="7"/>
      <sheetData sheetId="8"/>
      <sheetData sheetId="9"/>
      <sheetData sheetId="10"/>
      <sheetData sheetId="11">
        <row r="5">
          <cell r="C5" t="str">
            <v>[Template]</v>
          </cell>
        </row>
        <row r="10">
          <cell r="C10">
            <v>4049</v>
          </cell>
        </row>
        <row r="11">
          <cell r="C11">
            <v>1747</v>
          </cell>
        </row>
        <row r="58">
          <cell r="C58">
            <v>2</v>
          </cell>
        </row>
        <row r="70">
          <cell r="C70">
            <v>1.9599639845400536</v>
          </cell>
        </row>
        <row r="72">
          <cell r="C72">
            <v>994</v>
          </cell>
        </row>
      </sheetData>
      <sheetData sheetId="12">
        <row r="1">
          <cell r="A1" t="str">
            <v>reweighted_2008_2010</v>
          </cell>
        </row>
      </sheetData>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Country"/>
      <sheetName val="Summary by Country and origin"/>
      <sheetName val="Summary by Country orig type"/>
      <sheetName val="Importers"/>
      <sheetName val="Top Importers"/>
      <sheetName val="Lookup"/>
      <sheetName val="Translate Page"/>
      <sheetName val="Summary by Country + type"/>
      <sheetName val="Data"/>
      <sheetName val="Global Wine Volumes"/>
      <sheetName val="Export markets for countries"/>
      <sheetName val="Summary_by_Country"/>
      <sheetName val="Summary_by_Country_and_origin"/>
      <sheetName val="Summary_by_Country_orig_type"/>
      <sheetName val="Top_Importers"/>
      <sheetName val="Translate_Page"/>
      <sheetName val="Summary_by_Country_+_type"/>
      <sheetName val="Global_Wine_Volumes"/>
      <sheetName val="Export_markets_for_countries"/>
      <sheetName val="Power chart"/>
    </sheetNames>
    <sheetDataSet>
      <sheetData sheetId="0" refreshError="1"/>
      <sheetData sheetId="1" refreshError="1"/>
      <sheetData sheetId="2" refreshError="1"/>
      <sheetData sheetId="3" refreshError="1"/>
      <sheetData sheetId="4" refreshError="1"/>
      <sheetData sheetId="5">
        <row r="3">
          <cell r="A3" t="str">
            <v>United States</v>
          </cell>
        </row>
        <row r="4">
          <cell r="A4" t="str">
            <v>Brazil</v>
          </cell>
        </row>
        <row r="5">
          <cell r="A5" t="str">
            <v>United Kingdom</v>
          </cell>
        </row>
        <row r="6">
          <cell r="A6" t="str">
            <v>China</v>
          </cell>
        </row>
        <row r="7">
          <cell r="A7" t="str">
            <v>Russia</v>
          </cell>
        </row>
        <row r="8">
          <cell r="A8" t="str">
            <v>Canada</v>
          </cell>
        </row>
        <row r="9">
          <cell r="A9" t="str">
            <v>Germany</v>
          </cell>
        </row>
        <row r="10">
          <cell r="A10" t="str">
            <v>Netherlands</v>
          </cell>
        </row>
        <row r="11">
          <cell r="A11" t="str">
            <v>Japan</v>
          </cell>
        </row>
        <row r="12">
          <cell r="A12" t="str">
            <v>Mexico</v>
          </cell>
        </row>
        <row r="13">
          <cell r="A13" t="str">
            <v>Australia</v>
          </cell>
        </row>
        <row r="14">
          <cell r="A14" t="str">
            <v>Belgium and Luxembourg</v>
          </cell>
        </row>
        <row r="15">
          <cell r="A15" t="str">
            <v>South Korea</v>
          </cell>
        </row>
        <row r="16">
          <cell r="A16" t="str">
            <v>Sweden</v>
          </cell>
        </row>
        <row r="17">
          <cell r="A17" t="str">
            <v>Switzerland</v>
          </cell>
        </row>
        <row r="18">
          <cell r="A18" t="str">
            <v>Poland</v>
          </cell>
        </row>
        <row r="19">
          <cell r="A19" t="str">
            <v>Denmark</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Coding frame"/>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Country"/>
      <sheetName val="Summary by Country and origin"/>
      <sheetName val="Summary by Country orig type"/>
      <sheetName val="Importers"/>
      <sheetName val="Top Importers"/>
      <sheetName val="Lookup"/>
      <sheetName val="Translate Page"/>
      <sheetName val="Summary by Country + type"/>
      <sheetName val="Data"/>
      <sheetName val="Global Wine Volumes"/>
      <sheetName val="Export markets for countries"/>
      <sheetName val="Summary_by_Country"/>
      <sheetName val="Summary_by_Country_and_origin"/>
      <sheetName val="Summary_by_Country_orig_type"/>
      <sheetName val="Top_Importers"/>
      <sheetName val="Translate_Page"/>
      <sheetName val="Summary_by_Country_+_type"/>
      <sheetName val="Global_Wine_Volumes"/>
      <sheetName val="Export_markets_for_countries"/>
    </sheetNames>
    <sheetDataSet>
      <sheetData sheetId="0" refreshError="1"/>
      <sheetData sheetId="1" refreshError="1"/>
      <sheetData sheetId="2" refreshError="1"/>
      <sheetData sheetId="3" refreshError="1"/>
      <sheetData sheetId="4" refreshError="1"/>
      <sheetData sheetId="5">
        <row r="3">
          <cell r="A3" t="str">
            <v>United States</v>
          </cell>
        </row>
        <row r="4">
          <cell r="A4" t="str">
            <v>Brazil</v>
          </cell>
        </row>
        <row r="5">
          <cell r="A5" t="str">
            <v>United Kingdom</v>
          </cell>
        </row>
        <row r="6">
          <cell r="A6" t="str">
            <v>China</v>
          </cell>
        </row>
        <row r="7">
          <cell r="A7" t="str">
            <v>Russia</v>
          </cell>
        </row>
        <row r="8">
          <cell r="A8" t="str">
            <v>Canada</v>
          </cell>
        </row>
        <row r="9">
          <cell r="A9" t="str">
            <v>Germany</v>
          </cell>
        </row>
        <row r="10">
          <cell r="A10" t="str">
            <v>Netherlands</v>
          </cell>
        </row>
        <row r="11">
          <cell r="A11" t="str">
            <v>Japan</v>
          </cell>
        </row>
        <row r="12">
          <cell r="A12" t="str">
            <v>Mexico</v>
          </cell>
        </row>
        <row r="13">
          <cell r="A13" t="str">
            <v>Australia</v>
          </cell>
        </row>
        <row r="14">
          <cell r="A14" t="str">
            <v>Belgium and Luxembourg</v>
          </cell>
        </row>
        <row r="15">
          <cell r="A15" t="str">
            <v>South Korea</v>
          </cell>
        </row>
        <row r="16">
          <cell r="A16" t="str">
            <v>Sweden</v>
          </cell>
        </row>
        <row r="17">
          <cell r="A17" t="str">
            <v>Switzerland</v>
          </cell>
        </row>
        <row r="18">
          <cell r="A18" t="str">
            <v>Poland</v>
          </cell>
        </row>
        <row r="19">
          <cell r="A19" t="str">
            <v>Denmark</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Question reference "/>
      <sheetName val="Profiling"/>
      <sheetName val="Brand Health Tracking"/>
      <sheetName val="Management Summary"/>
      <sheetName val="Australia Portraits Summary"/>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Question reference"/>
      <sheetName val="Profiling"/>
      <sheetName val="Tracking"/>
    </sheetNames>
    <sheetDataSet>
      <sheetData sheetId="0"/>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Question reference"/>
      <sheetName val="Profiling"/>
      <sheetName val="Tracking"/>
      <sheetName val="Management Summary"/>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Question reference"/>
      <sheetName val="Profiling"/>
      <sheetName val="Historic Tracking"/>
      <sheetName val="Bespoke Tracking"/>
      <sheetName val="UK Portraits Summary"/>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Methodology"/>
      <sheetName val="Question reference"/>
      <sheetName val="Profiling"/>
      <sheetName val="Brand Health Tracking"/>
      <sheetName val="Brand Imagery Tracking"/>
      <sheetName val="Management summary"/>
      <sheetName val="UK Portraits Summary"/>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Question reference"/>
      <sheetName val="Profiling"/>
      <sheetName val="Brand Health Tracking"/>
      <sheetName val="Imagery Perception Tracking"/>
      <sheetName val=" Management summary"/>
      <sheetName val="UK Portraits Summar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Question reference"/>
      <sheetName val="Profiling"/>
      <sheetName val="Tracking"/>
      <sheetName val="Portugal Portraits summary"/>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Data input"/>
      <sheetName val="2. Coding frame"/>
      <sheetName val="3a. Output"/>
      <sheetName val="3b. Output - 1st mentions"/>
    </sheetNames>
    <sheetDataSet>
      <sheetData sheetId="0"/>
      <sheetData sheetId="1"/>
      <sheetData sheetId="2">
        <row r="1">
          <cell r="E1" t="str">
            <v>Step 3: Define coding frame (In English)</v>
          </cell>
        </row>
        <row r="2">
          <cell r="E2" t="str">
            <v>Coding frame</v>
          </cell>
          <cell r="U2">
            <v>0</v>
          </cell>
        </row>
        <row r="3">
          <cell r="E3" t="str">
            <v>Category</v>
          </cell>
          <cell r="U3">
            <v>0</v>
          </cell>
        </row>
        <row r="4">
          <cell r="E4" t="str">
            <v xml:space="preserve">Define these categories based on a framework that makes sense for the project. If appropriate, top unique mentions can be used as guidance on types of categories to include. </v>
          </cell>
          <cell r="U4" t="str">
            <v>Rank, no duplicates</v>
          </cell>
        </row>
        <row r="5">
          <cell r="E5" t="str">
            <v>Generic categories (do not change order; ok to change codes if needed)</v>
          </cell>
          <cell r="U5">
            <v>0</v>
          </cell>
        </row>
        <row r="6">
          <cell r="E6" t="str">
            <v>Did not see question</v>
          </cell>
          <cell r="U6">
            <v>0</v>
          </cell>
        </row>
        <row r="7">
          <cell r="E7" t="str">
            <v>Nothing / blank</v>
          </cell>
          <cell r="U7">
            <v>0</v>
          </cell>
        </row>
        <row r="8">
          <cell r="E8" t="str">
            <v>Other</v>
          </cell>
          <cell r="U8">
            <v>0</v>
          </cell>
        </row>
        <row r="9">
          <cell r="E9">
            <v>0</v>
          </cell>
        </row>
        <row r="10">
          <cell r="E10" t="str">
            <v>Categories defined specifically for research project</v>
          </cell>
        </row>
        <row r="11">
          <cell r="E11" t="str">
            <v>Foot of Africa</v>
          </cell>
          <cell r="U11">
            <v>3</v>
          </cell>
        </row>
        <row r="12">
          <cell r="E12" t="str">
            <v>Lindemans</v>
          </cell>
          <cell r="U12">
            <v>1</v>
          </cell>
        </row>
        <row r="13">
          <cell r="E13" t="str">
            <v>tre apor</v>
          </cell>
          <cell r="U13">
            <v>5</v>
          </cell>
        </row>
        <row r="14">
          <cell r="E14" t="str">
            <v xml:space="preserve">Chill out </v>
          </cell>
          <cell r="U14">
            <v>2</v>
          </cell>
        </row>
        <row r="15">
          <cell r="E15" t="str">
            <v xml:space="preserve">Gato Negro </v>
          </cell>
          <cell r="U15">
            <v>4</v>
          </cell>
        </row>
        <row r="16">
          <cell r="E16" t="str">
            <v xml:space="preserve">amarone </v>
          </cell>
          <cell r="U16">
            <v>6</v>
          </cell>
        </row>
        <row r="17">
          <cell r="E17" t="str">
            <v xml:space="preserve">black tower </v>
          </cell>
          <cell r="U17">
            <v>17</v>
          </cell>
        </row>
        <row r="18">
          <cell r="E18" t="str">
            <v>Masi</v>
          </cell>
          <cell r="U18">
            <v>7</v>
          </cell>
        </row>
        <row r="19">
          <cell r="E19" t="str">
            <v>ecologia</v>
          </cell>
          <cell r="U19">
            <v>8</v>
          </cell>
        </row>
        <row r="20">
          <cell r="E20" t="str">
            <v xml:space="preserve">Jacob's Creek </v>
          </cell>
          <cell r="U20">
            <v>10</v>
          </cell>
        </row>
        <row r="21">
          <cell r="E21" t="str">
            <v>Vina Maipo</v>
          </cell>
          <cell r="U21">
            <v>9</v>
          </cell>
        </row>
        <row r="22">
          <cell r="E22" t="str">
            <v>Chianti</v>
          </cell>
          <cell r="U22">
            <v>13</v>
          </cell>
        </row>
        <row r="23">
          <cell r="E23" t="str">
            <v>Gallo</v>
          </cell>
          <cell r="U23">
            <v>16</v>
          </cell>
        </row>
        <row r="24">
          <cell r="E24" t="str">
            <v>Torres</v>
          </cell>
          <cell r="U24">
            <v>14</v>
          </cell>
        </row>
        <row r="25">
          <cell r="E25" t="str">
            <v>Chapel Hill</v>
          </cell>
          <cell r="U25">
            <v>11</v>
          </cell>
        </row>
        <row r="26">
          <cell r="E26" t="str">
            <v>mauro</v>
          </cell>
          <cell r="U26">
            <v>20</v>
          </cell>
        </row>
        <row r="27">
          <cell r="E27" t="str">
            <v>Zinfandel</v>
          </cell>
          <cell r="U27">
            <v>30</v>
          </cell>
        </row>
        <row r="28">
          <cell r="E28" t="str">
            <v>JP Chenet</v>
          </cell>
          <cell r="U28">
            <v>19</v>
          </cell>
        </row>
        <row r="29">
          <cell r="E29" t="str">
            <v>Umbala</v>
          </cell>
          <cell r="U29">
            <v>22</v>
          </cell>
        </row>
        <row r="30">
          <cell r="E30" t="str">
            <v>Beringer</v>
          </cell>
          <cell r="U30">
            <v>29</v>
          </cell>
        </row>
        <row r="31">
          <cell r="E31" t="str">
            <v xml:space="preserve">Barefoot </v>
          </cell>
          <cell r="U31">
            <v>15</v>
          </cell>
        </row>
        <row r="32">
          <cell r="E32" t="str">
            <v>Gosa</v>
          </cell>
          <cell r="U32">
            <v>27</v>
          </cell>
        </row>
        <row r="33">
          <cell r="E33" t="str">
            <v>Leva</v>
          </cell>
          <cell r="U33">
            <v>21</v>
          </cell>
        </row>
        <row r="34">
          <cell r="E34" t="str">
            <v>faustino</v>
          </cell>
          <cell r="U34">
            <v>25</v>
          </cell>
        </row>
        <row r="35">
          <cell r="E35" t="str">
            <v xml:space="preserve">Yellow tail </v>
          </cell>
          <cell r="U35">
            <v>28</v>
          </cell>
        </row>
        <row r="36">
          <cell r="E36" t="str">
            <v xml:space="preserve">Zumbali </v>
          </cell>
          <cell r="U36">
            <v>18</v>
          </cell>
        </row>
        <row r="37">
          <cell r="E37" t="str">
            <v xml:space="preserve">Hardy's </v>
          </cell>
          <cell r="U37">
            <v>24</v>
          </cell>
        </row>
        <row r="38">
          <cell r="E38" t="str">
            <v xml:space="preserve">Casillero del Diablo </v>
          </cell>
          <cell r="U38">
            <v>12</v>
          </cell>
        </row>
        <row r="39">
          <cell r="E39" t="str">
            <v>Drostdy Hof</v>
          </cell>
          <cell r="U39">
            <v>23</v>
          </cell>
        </row>
        <row r="40">
          <cell r="E40" t="str">
            <v>Two Oceans</v>
          </cell>
          <cell r="U40">
            <v>26</v>
          </cell>
        </row>
        <row r="41">
          <cell r="E41">
            <v>0</v>
          </cell>
          <cell r="U41"/>
        </row>
        <row r="42">
          <cell r="E42">
            <v>0</v>
          </cell>
          <cell r="U42"/>
        </row>
        <row r="43">
          <cell r="E43">
            <v>0</v>
          </cell>
          <cell r="U43"/>
        </row>
        <row r="44">
          <cell r="E44">
            <v>0</v>
          </cell>
          <cell r="U44"/>
        </row>
        <row r="45">
          <cell r="E45">
            <v>0</v>
          </cell>
          <cell r="U45"/>
        </row>
        <row r="46">
          <cell r="E46">
            <v>0</v>
          </cell>
          <cell r="U46"/>
        </row>
        <row r="47">
          <cell r="E47">
            <v>0</v>
          </cell>
          <cell r="U47"/>
        </row>
        <row r="48">
          <cell r="E48">
            <v>0</v>
          </cell>
          <cell r="U48"/>
        </row>
        <row r="49">
          <cell r="E49">
            <v>0</v>
          </cell>
          <cell r="U49"/>
        </row>
        <row r="50">
          <cell r="E50">
            <v>0</v>
          </cell>
          <cell r="U50"/>
        </row>
        <row r="51">
          <cell r="E51">
            <v>0</v>
          </cell>
          <cell r="U51"/>
        </row>
        <row r="52">
          <cell r="E52">
            <v>0</v>
          </cell>
          <cell r="U52"/>
        </row>
        <row r="53">
          <cell r="E53">
            <v>0</v>
          </cell>
          <cell r="U53"/>
        </row>
        <row r="54">
          <cell r="E54">
            <v>0</v>
          </cell>
          <cell r="U54"/>
        </row>
        <row r="55">
          <cell r="E55">
            <v>0</v>
          </cell>
          <cell r="U55"/>
        </row>
        <row r="56">
          <cell r="E56">
            <v>0</v>
          </cell>
          <cell r="U56"/>
        </row>
        <row r="57">
          <cell r="E57">
            <v>0</v>
          </cell>
          <cell r="U57"/>
        </row>
        <row r="58">
          <cell r="E58">
            <v>0</v>
          </cell>
          <cell r="U58"/>
        </row>
        <row r="59">
          <cell r="E59">
            <v>0</v>
          </cell>
          <cell r="U59"/>
        </row>
        <row r="60">
          <cell r="E60">
            <v>0</v>
          </cell>
          <cell r="U60"/>
        </row>
        <row r="61">
          <cell r="E61">
            <v>0</v>
          </cell>
          <cell r="U61"/>
        </row>
        <row r="62">
          <cell r="E62">
            <v>0</v>
          </cell>
          <cell r="U62"/>
        </row>
        <row r="63">
          <cell r="E63">
            <v>0</v>
          </cell>
          <cell r="U63"/>
        </row>
        <row r="64">
          <cell r="E64">
            <v>0</v>
          </cell>
          <cell r="U64"/>
        </row>
        <row r="65">
          <cell r="E65">
            <v>0</v>
          </cell>
          <cell r="U65"/>
        </row>
        <row r="66">
          <cell r="E66">
            <v>0</v>
          </cell>
          <cell r="U66"/>
        </row>
        <row r="67">
          <cell r="E67">
            <v>0</v>
          </cell>
          <cell r="U67"/>
        </row>
        <row r="68">
          <cell r="E68">
            <v>0</v>
          </cell>
          <cell r="U68"/>
        </row>
        <row r="69">
          <cell r="E69">
            <v>0</v>
          </cell>
          <cell r="U69"/>
        </row>
        <row r="70">
          <cell r="E70">
            <v>0</v>
          </cell>
          <cell r="U70"/>
        </row>
        <row r="71">
          <cell r="E71">
            <v>0</v>
          </cell>
          <cell r="U71"/>
        </row>
        <row r="72">
          <cell r="E72">
            <v>0</v>
          </cell>
          <cell r="U72"/>
        </row>
        <row r="73">
          <cell r="E73">
            <v>0</v>
          </cell>
          <cell r="U73"/>
        </row>
        <row r="74">
          <cell r="E74">
            <v>0</v>
          </cell>
          <cell r="U74"/>
        </row>
        <row r="75">
          <cell r="E75">
            <v>0</v>
          </cell>
          <cell r="U75"/>
        </row>
        <row r="76">
          <cell r="E76">
            <v>0</v>
          </cell>
          <cell r="U76"/>
        </row>
        <row r="77">
          <cell r="E77">
            <v>0</v>
          </cell>
          <cell r="U77"/>
        </row>
        <row r="78">
          <cell r="E78">
            <v>0</v>
          </cell>
          <cell r="U78"/>
        </row>
        <row r="79">
          <cell r="E79">
            <v>0</v>
          </cell>
          <cell r="U79"/>
        </row>
        <row r="80">
          <cell r="E80">
            <v>0</v>
          </cell>
          <cell r="U80"/>
        </row>
        <row r="81">
          <cell r="E81">
            <v>0</v>
          </cell>
          <cell r="U81"/>
        </row>
        <row r="82">
          <cell r="E82">
            <v>0</v>
          </cell>
          <cell r="U82"/>
        </row>
        <row r="83">
          <cell r="E83">
            <v>0</v>
          </cell>
          <cell r="U83"/>
        </row>
        <row r="84">
          <cell r="E84">
            <v>0</v>
          </cell>
          <cell r="U84"/>
        </row>
        <row r="85">
          <cell r="E85">
            <v>0</v>
          </cell>
          <cell r="U85"/>
        </row>
        <row r="86">
          <cell r="E86">
            <v>0</v>
          </cell>
          <cell r="U86"/>
        </row>
        <row r="87">
          <cell r="E87">
            <v>0</v>
          </cell>
          <cell r="U87"/>
        </row>
        <row r="88">
          <cell r="E88">
            <v>0</v>
          </cell>
          <cell r="U88"/>
        </row>
        <row r="89">
          <cell r="E89">
            <v>0</v>
          </cell>
          <cell r="U89"/>
        </row>
        <row r="90">
          <cell r="E90">
            <v>0</v>
          </cell>
          <cell r="U90"/>
        </row>
        <row r="91">
          <cell r="E91">
            <v>0</v>
          </cell>
          <cell r="U91"/>
        </row>
        <row r="92">
          <cell r="E92">
            <v>0</v>
          </cell>
          <cell r="U92"/>
        </row>
        <row r="93">
          <cell r="E93">
            <v>0</v>
          </cell>
          <cell r="U93"/>
        </row>
        <row r="94">
          <cell r="E94">
            <v>0</v>
          </cell>
          <cell r="U94"/>
        </row>
        <row r="95">
          <cell r="E95">
            <v>0</v>
          </cell>
          <cell r="U95"/>
        </row>
        <row r="96">
          <cell r="E96">
            <v>0</v>
          </cell>
          <cell r="U96"/>
        </row>
        <row r="97">
          <cell r="E97">
            <v>0</v>
          </cell>
          <cell r="U97"/>
        </row>
        <row r="98">
          <cell r="E98">
            <v>0</v>
          </cell>
          <cell r="U98"/>
        </row>
        <row r="99">
          <cell r="E99">
            <v>0</v>
          </cell>
          <cell r="U99"/>
        </row>
        <row r="100">
          <cell r="E100">
            <v>0</v>
          </cell>
          <cell r="U100"/>
        </row>
        <row r="101">
          <cell r="E101">
            <v>0</v>
          </cell>
          <cell r="U101"/>
        </row>
        <row r="102">
          <cell r="E102">
            <v>0</v>
          </cell>
          <cell r="U102"/>
        </row>
        <row r="103">
          <cell r="E103">
            <v>0</v>
          </cell>
          <cell r="U103"/>
        </row>
        <row r="104">
          <cell r="E104">
            <v>0</v>
          </cell>
          <cell r="U104"/>
        </row>
        <row r="105">
          <cell r="E105">
            <v>0</v>
          </cell>
          <cell r="U105"/>
        </row>
        <row r="106">
          <cell r="E106">
            <v>0</v>
          </cell>
          <cell r="U106"/>
        </row>
        <row r="107">
          <cell r="E107">
            <v>0</v>
          </cell>
          <cell r="U107"/>
        </row>
        <row r="108">
          <cell r="E108">
            <v>0</v>
          </cell>
          <cell r="U108"/>
        </row>
        <row r="109">
          <cell r="E109">
            <v>0</v>
          </cell>
          <cell r="U109"/>
        </row>
        <row r="110">
          <cell r="U110"/>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Profiling"/>
      <sheetName val="Management Summary"/>
      <sheetName val="Tracking"/>
      <sheetName val="China Portraits Summary"/>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Profiling"/>
      <sheetName val="Management Summary"/>
      <sheetName val="Tracking"/>
      <sheetName val="China Portraits Summary"/>
    </sheetNames>
    <sheetDataSet>
      <sheetData sheetId="0" refreshError="1"/>
      <sheetData sheetId="1" refreshError="1"/>
      <sheetData sheetId="2"/>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Profiling"/>
      <sheetName val="Management Summary"/>
      <sheetName val="Tracking"/>
      <sheetName val="China Portraits Summary"/>
    </sheetNames>
    <sheetDataSet>
      <sheetData sheetId="0" refreshError="1"/>
      <sheetData sheetId="1" refreshError="1"/>
      <sheetData sheetId="2"/>
      <sheetData sheetId="3" refreshError="1"/>
      <sheetData sheetId="4" refreshError="1"/>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ethodology"/>
      <sheetName val="Profiling"/>
      <sheetName val="Management Summary"/>
      <sheetName val="Tracking"/>
      <sheetName val="China Portraits Summary"/>
    </sheetNames>
    <sheetDataSet>
      <sheetData sheetId="0" refreshError="1"/>
      <sheetData sheetId="1" refreshError="1"/>
      <sheetData sheetId="2"/>
      <sheetData sheetId="3" refreshError="1"/>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WSR Queries"/>
      <sheetName val="Brand Health Data"/>
      <sheetName val="Per Capita"/>
      <sheetName val="01."/>
      <sheetName val="02."/>
      <sheetName val="03."/>
      <sheetName val="04."/>
      <sheetName val="05."/>
      <sheetName val="06."/>
      <sheetName val="07."/>
      <sheetName val="08."/>
      <sheetName val="09."/>
      <sheetName val="10."/>
      <sheetName val="O-WineImports"/>
      <sheetName val="O-WineImports MT copy"/>
      <sheetName val="O-WineImports (2)"/>
      <sheetName val="O-Wine Volumes"/>
      <sheetName val="Table template"/>
      <sheetName val="Chart template"/>
      <sheetName val="MultiMarket charts"/>
      <sheetName val="SLW All markets"/>
      <sheetName val="Sheet2"/>
      <sheetName val="Sheet1"/>
      <sheetName val="O-Wine Volumes (2)"/>
      <sheetName val="IWSR_Queries"/>
      <sheetName val="Brand_Health_Data"/>
      <sheetName val="Per_Capita"/>
      <sheetName val="01_"/>
      <sheetName val="02_"/>
      <sheetName val="03_"/>
      <sheetName val="04_"/>
      <sheetName val="05_"/>
      <sheetName val="06_"/>
      <sheetName val="07_"/>
      <sheetName val="08_"/>
      <sheetName val="09_"/>
      <sheetName val="10_"/>
      <sheetName val="O-WineImports_MT_copy"/>
      <sheetName val="O-WineImports_(2)"/>
      <sheetName val="O-Wine_Volumes"/>
      <sheetName val="Table_template"/>
      <sheetName val="Chart_template"/>
      <sheetName val="MultiMarket_charts"/>
      <sheetName val="SLW_All_markets"/>
      <sheetName val="O-Wine_Volum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N2">
            <v>6</v>
          </cell>
          <cell r="O2" t="str">
            <v>United Kingdom</v>
          </cell>
        </row>
        <row r="3">
          <cell r="O3" t="str">
            <v>Still Light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WineImpor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A47A8-8CEE-4692-92C5-CFBFAB57B2A0}">
  <sheetPr codeName="Sheet1"/>
  <dimension ref="A3:J83"/>
  <sheetViews>
    <sheetView showGridLines="0" zoomScale="80" zoomScaleNormal="80" workbookViewId="0">
      <selection activeCell="T23" sqref="T23"/>
    </sheetView>
  </sheetViews>
  <sheetFormatPr defaultRowHeight="14.4" x14ac:dyDescent="0.55000000000000004"/>
  <cols>
    <col min="1" max="1" width="11.26171875" style="1" customWidth="1"/>
    <col min="2" max="2" width="5.15625" style="1" customWidth="1"/>
    <col min="3" max="3" width="3.41796875" style="1" customWidth="1"/>
    <col min="4" max="4" width="8.26171875" style="1" customWidth="1"/>
    <col min="5" max="5" width="42.68359375" style="1" customWidth="1"/>
    <col min="6" max="6" width="38.41796875" style="1" customWidth="1"/>
    <col min="7" max="7" width="8.26171875" style="1" customWidth="1"/>
    <col min="8" max="8" width="12.578125" style="1" customWidth="1"/>
    <col min="9" max="10" width="8.26171875" style="1" customWidth="1"/>
  </cols>
  <sheetData>
    <row r="3" spans="1:10" ht="23.1" x14ac:dyDescent="0.85">
      <c r="E3" s="150" t="s">
        <v>708</v>
      </c>
      <c r="F3" s="151"/>
      <c r="G3" s="151"/>
      <c r="H3" s="151"/>
    </row>
    <row r="4" spans="1:10" ht="23.1" x14ac:dyDescent="0.85">
      <c r="E4" s="150" t="s">
        <v>706</v>
      </c>
      <c r="F4" s="151"/>
      <c r="G4" s="151"/>
      <c r="H4" s="151"/>
    </row>
    <row r="6" spans="1:10" x14ac:dyDescent="0.55000000000000004">
      <c r="A6" s="152"/>
      <c r="B6" s="153"/>
      <c r="C6" s="153"/>
      <c r="D6" s="153"/>
      <c r="E6" s="153"/>
      <c r="F6" s="153"/>
      <c r="G6" s="153"/>
      <c r="H6" s="153"/>
      <c r="I6" s="153"/>
      <c r="J6" s="153"/>
    </row>
    <row r="9" spans="1:10" x14ac:dyDescent="0.55000000000000004">
      <c r="A9"/>
      <c r="B9" s="149" t="s">
        <v>586</v>
      </c>
      <c r="C9" s="149"/>
      <c r="D9" s="149"/>
      <c r="E9" s="149"/>
      <c r="F9" s="149"/>
      <c r="G9" s="149"/>
      <c r="H9" s="149"/>
      <c r="I9" s="149"/>
      <c r="J9" s="149"/>
    </row>
    <row r="10" spans="1:10" x14ac:dyDescent="0.55000000000000004">
      <c r="A10"/>
      <c r="B10"/>
      <c r="C10"/>
      <c r="D10"/>
      <c r="E10"/>
      <c r="F10"/>
      <c r="G10"/>
      <c r="H10"/>
      <c r="I10"/>
      <c r="J10"/>
    </row>
    <row r="11" spans="1:10" x14ac:dyDescent="0.55000000000000004">
      <c r="A11"/>
      <c r="B11" s="149" t="s">
        <v>587</v>
      </c>
      <c r="C11" s="149"/>
      <c r="D11" s="149"/>
      <c r="E11" s="149"/>
      <c r="F11" s="149"/>
      <c r="G11" s="149"/>
      <c r="H11" s="149"/>
      <c r="I11" s="149"/>
      <c r="J11" s="149"/>
    </row>
    <row r="12" spans="1:10" x14ac:dyDescent="0.55000000000000004">
      <c r="A12"/>
      <c r="B12"/>
      <c r="C12"/>
      <c r="D12"/>
      <c r="E12"/>
      <c r="F12"/>
      <c r="G12"/>
      <c r="H12"/>
      <c r="I12"/>
      <c r="J12"/>
    </row>
    <row r="13" spans="1:10" x14ac:dyDescent="0.55000000000000004">
      <c r="A13"/>
      <c r="B13" s="149" t="s">
        <v>705</v>
      </c>
      <c r="C13" s="149"/>
      <c r="D13" s="149"/>
      <c r="E13" s="149"/>
      <c r="F13" s="149"/>
      <c r="G13" s="149"/>
      <c r="H13" s="149"/>
      <c r="I13" s="149"/>
      <c r="J13" s="149"/>
    </row>
    <row r="14" spans="1:10" x14ac:dyDescent="0.55000000000000004">
      <c r="A14"/>
      <c r="B14"/>
      <c r="C14"/>
      <c r="D14"/>
      <c r="E14"/>
      <c r="F14"/>
      <c r="G14"/>
      <c r="H14"/>
      <c r="I14"/>
      <c r="J14"/>
    </row>
    <row r="15" spans="1:10" x14ac:dyDescent="0.55000000000000004">
      <c r="A15"/>
      <c r="B15"/>
      <c r="C15" s="147" t="s">
        <v>0</v>
      </c>
      <c r="D15" s="147"/>
      <c r="E15" s="147"/>
      <c r="F15" s="147"/>
      <c r="G15" s="147"/>
      <c r="H15" s="147"/>
      <c r="I15" s="147"/>
      <c r="J15" s="147"/>
    </row>
    <row r="16" spans="1:10" x14ac:dyDescent="0.55000000000000004">
      <c r="A16"/>
      <c r="B16"/>
      <c r="C16"/>
      <c r="D16"/>
      <c r="E16"/>
      <c r="F16"/>
      <c r="G16"/>
      <c r="H16"/>
      <c r="I16"/>
      <c r="J16"/>
    </row>
    <row r="17" spans="1:10" x14ac:dyDescent="0.55000000000000004">
      <c r="A17"/>
      <c r="B17"/>
      <c r="C17" s="147" t="s">
        <v>707</v>
      </c>
      <c r="D17" s="147"/>
      <c r="E17" s="147"/>
      <c r="F17" s="147"/>
      <c r="G17" s="147"/>
      <c r="H17" s="147"/>
      <c r="I17" s="147"/>
      <c r="J17" s="147"/>
    </row>
    <row r="18" spans="1:10" x14ac:dyDescent="0.55000000000000004">
      <c r="A18"/>
      <c r="B18"/>
      <c r="C18"/>
      <c r="D18"/>
      <c r="E18"/>
      <c r="F18"/>
      <c r="G18"/>
      <c r="H18"/>
      <c r="I18"/>
      <c r="J18"/>
    </row>
    <row r="19" spans="1:10" x14ac:dyDescent="0.55000000000000004">
      <c r="A19"/>
      <c r="B19"/>
      <c r="C19" s="147" t="s">
        <v>17</v>
      </c>
      <c r="D19" s="147"/>
      <c r="E19" s="147"/>
      <c r="F19" s="147"/>
      <c r="G19" s="147"/>
      <c r="H19" s="147"/>
      <c r="I19" s="147"/>
      <c r="J19" s="147"/>
    </row>
    <row r="20" spans="1:10" x14ac:dyDescent="0.55000000000000004">
      <c r="A20"/>
      <c r="B20"/>
      <c r="C20"/>
      <c r="D20"/>
      <c r="E20"/>
      <c r="F20"/>
      <c r="G20"/>
      <c r="H20"/>
      <c r="I20"/>
      <c r="J20"/>
    </row>
    <row r="21" spans="1:10" x14ac:dyDescent="0.55000000000000004">
      <c r="A21"/>
      <c r="B21"/>
      <c r="C21" s="147" t="s">
        <v>20</v>
      </c>
      <c r="D21" s="147"/>
      <c r="E21" s="147"/>
      <c r="F21" s="147"/>
      <c r="G21" s="147"/>
      <c r="H21" s="147"/>
      <c r="I21" s="147"/>
      <c r="J21" s="147"/>
    </row>
    <row r="22" spans="1:10" x14ac:dyDescent="0.55000000000000004">
      <c r="A22"/>
      <c r="B22"/>
      <c r="C22"/>
      <c r="D22"/>
      <c r="E22"/>
      <c r="F22"/>
      <c r="G22"/>
      <c r="H22"/>
      <c r="I22"/>
      <c r="J22"/>
    </row>
    <row r="23" spans="1:10" x14ac:dyDescent="0.55000000000000004">
      <c r="A23"/>
      <c r="B23"/>
      <c r="C23" s="147" t="s">
        <v>721</v>
      </c>
      <c r="D23" s="147"/>
      <c r="E23" s="147"/>
      <c r="F23" s="147"/>
      <c r="G23" s="147"/>
      <c r="H23" s="147"/>
      <c r="I23" s="147"/>
      <c r="J23" s="147"/>
    </row>
    <row r="24" spans="1:10" x14ac:dyDescent="0.55000000000000004">
      <c r="A24"/>
      <c r="B24"/>
      <c r="C24"/>
      <c r="D24"/>
      <c r="E24"/>
      <c r="F24"/>
      <c r="G24"/>
      <c r="H24"/>
      <c r="I24"/>
      <c r="J24"/>
    </row>
    <row r="25" spans="1:10" x14ac:dyDescent="0.55000000000000004">
      <c r="A25"/>
      <c r="B25"/>
      <c r="C25" s="147" t="s">
        <v>32</v>
      </c>
      <c r="D25" s="147"/>
      <c r="E25" s="147"/>
      <c r="F25" s="147"/>
      <c r="G25" s="147"/>
      <c r="H25" s="147"/>
      <c r="I25" s="147"/>
      <c r="J25" s="147"/>
    </row>
    <row r="26" spans="1:10" x14ac:dyDescent="0.55000000000000004">
      <c r="A26"/>
      <c r="B26"/>
      <c r="C26"/>
      <c r="D26"/>
      <c r="E26"/>
      <c r="F26"/>
      <c r="G26"/>
      <c r="H26"/>
      <c r="I26"/>
      <c r="J26"/>
    </row>
    <row r="27" spans="1:10" x14ac:dyDescent="0.55000000000000004">
      <c r="A27"/>
      <c r="B27"/>
      <c r="C27" s="147" t="s">
        <v>36</v>
      </c>
      <c r="D27" s="147"/>
      <c r="E27" s="147"/>
      <c r="F27" s="147"/>
      <c r="G27" s="147"/>
      <c r="H27" s="147"/>
      <c r="I27" s="147"/>
      <c r="J27" s="147"/>
    </row>
    <row r="28" spans="1:10" x14ac:dyDescent="0.55000000000000004">
      <c r="A28"/>
      <c r="B28"/>
      <c r="C28"/>
      <c r="D28"/>
      <c r="E28"/>
      <c r="F28"/>
      <c r="G28"/>
      <c r="H28"/>
      <c r="I28"/>
      <c r="J28"/>
    </row>
    <row r="29" spans="1:10" x14ac:dyDescent="0.55000000000000004">
      <c r="A29"/>
      <c r="B29"/>
      <c r="C29" s="148" t="s">
        <v>703</v>
      </c>
      <c r="D29" s="148"/>
      <c r="E29" s="148"/>
      <c r="F29" s="148"/>
      <c r="G29" s="148"/>
      <c r="H29" s="148"/>
      <c r="I29" s="148"/>
      <c r="J29" s="148"/>
    </row>
    <row r="30" spans="1:10" x14ac:dyDescent="0.55000000000000004">
      <c r="A30"/>
      <c r="B30"/>
      <c r="C30"/>
      <c r="D30"/>
      <c r="E30"/>
      <c r="F30"/>
      <c r="G30"/>
      <c r="H30"/>
      <c r="I30"/>
      <c r="J30"/>
    </row>
    <row r="31" spans="1:10" x14ac:dyDescent="0.55000000000000004">
      <c r="A31"/>
      <c r="B31" s="149" t="s">
        <v>722</v>
      </c>
      <c r="C31" s="149"/>
      <c r="D31" s="149"/>
      <c r="E31" s="149"/>
      <c r="F31" s="149"/>
      <c r="G31" s="149"/>
      <c r="H31" s="149"/>
      <c r="I31" s="149"/>
      <c r="J31" s="149"/>
    </row>
    <row r="32" spans="1:10" x14ac:dyDescent="0.55000000000000004">
      <c r="A32"/>
      <c r="B32"/>
      <c r="C32"/>
      <c r="D32"/>
      <c r="E32"/>
      <c r="F32"/>
      <c r="G32"/>
      <c r="H32"/>
      <c r="I32"/>
      <c r="J32"/>
    </row>
    <row r="33" spans="1:10" x14ac:dyDescent="0.55000000000000004">
      <c r="A33"/>
      <c r="B33"/>
      <c r="C33" s="147" t="s">
        <v>0</v>
      </c>
      <c r="D33" s="147"/>
      <c r="E33" s="147"/>
      <c r="F33" s="147"/>
      <c r="G33" s="147"/>
      <c r="H33" s="147"/>
      <c r="I33" s="147"/>
      <c r="J33" s="147"/>
    </row>
    <row r="34" spans="1:10" x14ac:dyDescent="0.55000000000000004">
      <c r="A34"/>
      <c r="B34"/>
      <c r="C34"/>
      <c r="D34"/>
      <c r="E34"/>
      <c r="F34"/>
      <c r="G34"/>
      <c r="H34"/>
      <c r="I34"/>
      <c r="J34"/>
    </row>
    <row r="35" spans="1:10" x14ac:dyDescent="0.55000000000000004">
      <c r="A35"/>
      <c r="B35"/>
      <c r="C35" s="147" t="s">
        <v>493</v>
      </c>
      <c r="D35" s="147"/>
      <c r="E35" s="147"/>
      <c r="F35" s="147"/>
      <c r="G35" s="147"/>
      <c r="H35" s="147"/>
      <c r="I35" s="147"/>
      <c r="J35" s="147"/>
    </row>
    <row r="36" spans="1:10" x14ac:dyDescent="0.55000000000000004">
      <c r="A36"/>
      <c r="B36"/>
      <c r="C36"/>
      <c r="D36"/>
      <c r="E36"/>
      <c r="F36"/>
      <c r="G36"/>
      <c r="H36"/>
      <c r="I36"/>
      <c r="J36"/>
    </row>
    <row r="37" spans="1:10" x14ac:dyDescent="0.55000000000000004">
      <c r="A37"/>
      <c r="B37"/>
      <c r="C37" s="147" t="s">
        <v>658</v>
      </c>
      <c r="D37" s="147"/>
      <c r="E37" s="147"/>
      <c r="F37" s="147"/>
      <c r="G37" s="147"/>
      <c r="H37" s="147"/>
      <c r="I37" s="147"/>
      <c r="J37" s="147"/>
    </row>
    <row r="38" spans="1:10" x14ac:dyDescent="0.55000000000000004">
      <c r="A38"/>
      <c r="B38"/>
      <c r="C38"/>
      <c r="D38"/>
      <c r="E38"/>
      <c r="F38"/>
      <c r="G38"/>
      <c r="H38"/>
      <c r="I38"/>
      <c r="J38"/>
    </row>
    <row r="39" spans="1:10" x14ac:dyDescent="0.55000000000000004">
      <c r="A39"/>
      <c r="B39" s="149" t="s">
        <v>723</v>
      </c>
      <c r="C39" s="149"/>
      <c r="D39" s="149"/>
      <c r="E39" s="149"/>
      <c r="F39" s="149"/>
      <c r="G39" s="149"/>
      <c r="H39" s="149"/>
      <c r="I39" s="149"/>
      <c r="J39" s="149"/>
    </row>
    <row r="40" spans="1:10" x14ac:dyDescent="0.55000000000000004">
      <c r="A40"/>
      <c r="B40"/>
      <c r="C40"/>
      <c r="D40"/>
      <c r="E40"/>
      <c r="F40"/>
      <c r="G40"/>
      <c r="H40"/>
      <c r="I40"/>
      <c r="J40"/>
    </row>
    <row r="41" spans="1:10" x14ac:dyDescent="0.55000000000000004">
      <c r="A41"/>
      <c r="B41" s="149" t="s">
        <v>724</v>
      </c>
      <c r="C41" s="149"/>
      <c r="D41" s="149"/>
      <c r="E41" s="149"/>
      <c r="F41" s="149"/>
      <c r="G41" s="149"/>
      <c r="H41" s="149"/>
      <c r="I41" s="149"/>
      <c r="J41" s="149"/>
    </row>
    <row r="42" spans="1:10" x14ac:dyDescent="0.55000000000000004">
      <c r="A42"/>
      <c r="B42"/>
      <c r="C42"/>
      <c r="D42"/>
      <c r="E42"/>
      <c r="F42"/>
      <c r="G42"/>
      <c r="H42"/>
      <c r="I42"/>
      <c r="J42"/>
    </row>
    <row r="43" spans="1:10" x14ac:dyDescent="0.55000000000000004">
      <c r="A43"/>
      <c r="B43"/>
      <c r="C43"/>
      <c r="D43"/>
      <c r="E43"/>
      <c r="F43"/>
      <c r="G43"/>
      <c r="H43"/>
      <c r="I43"/>
      <c r="J43"/>
    </row>
    <row r="44" spans="1:10" x14ac:dyDescent="0.55000000000000004">
      <c r="A44"/>
      <c r="B44"/>
      <c r="C44"/>
      <c r="D44"/>
      <c r="E44"/>
      <c r="F44"/>
      <c r="G44"/>
      <c r="H44"/>
      <c r="I44"/>
      <c r="J44"/>
    </row>
    <row r="45" spans="1:10" x14ac:dyDescent="0.55000000000000004">
      <c r="A45"/>
      <c r="B45"/>
      <c r="C45"/>
      <c r="D45"/>
      <c r="E45"/>
      <c r="F45"/>
      <c r="G45"/>
      <c r="H45"/>
      <c r="I45"/>
      <c r="J45"/>
    </row>
    <row r="46" spans="1:10" x14ac:dyDescent="0.55000000000000004">
      <c r="A46"/>
      <c r="B46"/>
      <c r="C46"/>
      <c r="D46"/>
      <c r="E46"/>
      <c r="F46"/>
      <c r="G46"/>
      <c r="H46"/>
      <c r="I46"/>
      <c r="J46"/>
    </row>
    <row r="47" spans="1:10" x14ac:dyDescent="0.55000000000000004">
      <c r="A47"/>
      <c r="B47"/>
      <c r="C47"/>
      <c r="D47"/>
      <c r="E47"/>
      <c r="F47"/>
      <c r="G47"/>
      <c r="H47"/>
      <c r="I47"/>
      <c r="J47"/>
    </row>
    <row r="48" spans="1:10" x14ac:dyDescent="0.55000000000000004">
      <c r="A48"/>
      <c r="B48"/>
      <c r="C48"/>
      <c r="D48"/>
      <c r="E48"/>
      <c r="F48"/>
      <c r="G48"/>
      <c r="H48"/>
      <c r="I48"/>
      <c r="J48"/>
    </row>
    <row r="49" customFormat="1" x14ac:dyDescent="0.55000000000000004"/>
    <row r="50" customFormat="1" x14ac:dyDescent="0.55000000000000004"/>
    <row r="51" customFormat="1" x14ac:dyDescent="0.55000000000000004"/>
    <row r="52" customFormat="1" x14ac:dyDescent="0.55000000000000004"/>
    <row r="53" customFormat="1" x14ac:dyDescent="0.55000000000000004"/>
    <row r="54" customFormat="1" x14ac:dyDescent="0.55000000000000004"/>
    <row r="55" customFormat="1" x14ac:dyDescent="0.55000000000000004"/>
    <row r="56" customFormat="1" x14ac:dyDescent="0.55000000000000004"/>
    <row r="57" customFormat="1" x14ac:dyDescent="0.55000000000000004"/>
    <row r="58" customFormat="1" x14ac:dyDescent="0.55000000000000004"/>
    <row r="59" customFormat="1" x14ac:dyDescent="0.55000000000000004"/>
    <row r="60" customFormat="1" x14ac:dyDescent="0.55000000000000004"/>
    <row r="61" customFormat="1" x14ac:dyDescent="0.55000000000000004"/>
    <row r="62" customFormat="1" x14ac:dyDescent="0.55000000000000004"/>
    <row r="63" customFormat="1" x14ac:dyDescent="0.55000000000000004"/>
    <row r="64" customFormat="1" x14ac:dyDescent="0.55000000000000004"/>
    <row r="65" customFormat="1" x14ac:dyDescent="0.55000000000000004"/>
    <row r="66" customFormat="1" x14ac:dyDescent="0.55000000000000004"/>
    <row r="67" customFormat="1" x14ac:dyDescent="0.55000000000000004"/>
    <row r="68" customFormat="1" x14ac:dyDescent="0.55000000000000004"/>
    <row r="69" customFormat="1" x14ac:dyDescent="0.55000000000000004"/>
    <row r="70" customFormat="1" x14ac:dyDescent="0.55000000000000004"/>
    <row r="71" customFormat="1" x14ac:dyDescent="0.55000000000000004"/>
    <row r="72" customFormat="1" x14ac:dyDescent="0.55000000000000004"/>
    <row r="73" customFormat="1" x14ac:dyDescent="0.55000000000000004"/>
    <row r="74" customFormat="1" x14ac:dyDescent="0.55000000000000004"/>
    <row r="75" customFormat="1" x14ac:dyDescent="0.55000000000000004"/>
    <row r="76" customFormat="1" x14ac:dyDescent="0.55000000000000004"/>
    <row r="77" customFormat="1" x14ac:dyDescent="0.55000000000000004"/>
    <row r="78" customFormat="1" x14ac:dyDescent="0.55000000000000004"/>
    <row r="79" customFormat="1" x14ac:dyDescent="0.55000000000000004"/>
    <row r="80" customFormat="1" x14ac:dyDescent="0.55000000000000004"/>
    <row r="81" customFormat="1" x14ac:dyDescent="0.55000000000000004"/>
    <row r="82" customFormat="1" x14ac:dyDescent="0.55000000000000004"/>
    <row r="83" customFormat="1" x14ac:dyDescent="0.55000000000000004"/>
  </sheetData>
  <mergeCells count="20">
    <mergeCell ref="C25:J25"/>
    <mergeCell ref="B13:J13"/>
    <mergeCell ref="C23:J23"/>
    <mergeCell ref="C21:J21"/>
    <mergeCell ref="C19:J19"/>
    <mergeCell ref="C15:J15"/>
    <mergeCell ref="C17:J17"/>
    <mergeCell ref="E3:H3"/>
    <mergeCell ref="E4:H4"/>
    <mergeCell ref="A6:J6"/>
    <mergeCell ref="B9:J9"/>
    <mergeCell ref="B11:J11"/>
    <mergeCell ref="C27:J27"/>
    <mergeCell ref="C29:J29"/>
    <mergeCell ref="B41:J41"/>
    <mergeCell ref="B39:J39"/>
    <mergeCell ref="B31:J31"/>
    <mergeCell ref="C33:J33"/>
    <mergeCell ref="C35:J35"/>
    <mergeCell ref="C37:J37"/>
  </mergeCells>
  <hyperlinks>
    <hyperlink ref="B9" location="'Methodology'!A1" display="1. Methodology" xr:uid="{D990695B-FDAC-45B9-A791-6EC853303A45}"/>
    <hyperlink ref="B11" location="'Question reference'!A1" display="2. Question reference" xr:uid="{47A34C31-F3E8-46BC-8E30-CAFA65F2EF33}"/>
    <hyperlink ref="B13" location="'Profiling'!A1" display="3. Profiling" xr:uid="{5A1B08DF-4233-4FFA-BCCE-A5CCBBBC3A09}"/>
    <hyperlink ref="C15" location="'Profiling'!A9" display="Section A - Demographics" xr:uid="{7378E637-4BE7-4682-AE18-E305836C43B6}"/>
    <hyperlink ref="C17" location="'Profiling'!A71" display="Section B - Consumer behaviour" xr:uid="{AA15F062-9A23-4986-AF92-8A7F6530DD37}"/>
    <hyperlink ref="C25" location="'Profiling'!A163" display="Section C - Brand health" xr:uid="{A2CD8EDD-691F-45FF-AF17-0073B7794F7A}"/>
    <hyperlink ref="C27" location="'Profiling'!A573" display="Section D - Wine involvement" xr:uid="{6B6DA14F-5E7B-4515-ABF7-D9C852625699}"/>
    <hyperlink ref="B39" location="'Management Summary'!A1" display="6. Management Summary" xr:uid="{0D246D0B-3693-4F0E-8CA3-1FC0789C7B24}"/>
    <hyperlink ref="B41" location="'UK Portraits Summary'!A1" display="7. UK Portraits Summary" xr:uid="{4FF3E5C0-738E-4C26-9099-A83D5295B7D9}"/>
    <hyperlink ref="C29" location="'Profiling'!A167" display="Section C - Brand health" xr:uid="{7B3C12C5-CF17-471D-AE30-C7F55E592449}"/>
    <hyperlink ref="C29:J29" location="Profiling!A1154" display="Section H - Bespoke questions (WOA003)" xr:uid="{708867BF-5EC0-4459-8D14-7CE7CE4310DF}"/>
    <hyperlink ref="C17:J17" location="Profiling!A82" display="Section B - Consumer behavior" xr:uid="{FD7FFE59-C097-4ACF-A746-6C08D5F902E2}"/>
    <hyperlink ref="C23" location="'Profiling'!A163" display="Section C - Brand health" xr:uid="{D630ADC5-54EE-4A38-A300-C5BEF998F190}"/>
    <hyperlink ref="C21" location="'Profiling'!A163" display="Section C - Brand health" xr:uid="{68EBAF8D-7A28-4A07-990E-10CBC77C2ED3}"/>
    <hyperlink ref="C19" location="'Profiling'!A163" display="Section C - Brand health" xr:uid="{C7E9EA16-66A7-47E3-B90E-0753E8D146E0}"/>
    <hyperlink ref="C19:J19" location="Profiling!A384" display="Section C - Varietals" xr:uid="{05603061-BCCE-45F5-9419-B8B2ACCB1409}"/>
    <hyperlink ref="C21:J21" location="Profiling!A429" display="Section D - Country and Region of origin health" xr:uid="{5547903D-C4B8-44EA-82ED-B2C8E5EFA15A}"/>
    <hyperlink ref="C23:J23" location="Profiling!A638" display="Section E - Brand health" xr:uid="{711A2D66-99A0-4633-8BAB-CB6590647D26}"/>
    <hyperlink ref="C25:J25" location="Profiling!A1073" display="Section F - Wine involvement, attitudes and motivations" xr:uid="{4AE31E83-643B-4AEA-9ABF-A847287E477A}"/>
    <hyperlink ref="C27:J27" location="Profiling!A1118" display="Section G - Packaging" xr:uid="{0D5A9E1F-A287-4E7C-80E8-CB64C2C76EFA}"/>
    <hyperlink ref="B31" location="'Profiling'!A1" display="3. Profiling" xr:uid="{BA374729-3B79-42AB-B3CC-EAB2176075E4}"/>
    <hyperlink ref="C33" location="'Profiling'!A9" display="Section A - Demographics" xr:uid="{EF21CE63-3725-4A7F-8F28-0C83764C2E55}"/>
    <hyperlink ref="C35" location="'Profiling'!A71" display="Section B - Consumer behaviour" xr:uid="{C980C04F-4F26-43B8-A1A6-9129C0D5B640}"/>
    <hyperlink ref="C35:J35" location="Tracking!A44" display="Section B - Consumer behavior" xr:uid="{0EC3600E-F48E-446D-9B06-AE74F7BE1CF6}"/>
    <hyperlink ref="C37" location="'Profiling'!A163" display="Section C - Brand health" xr:uid="{7E4710B1-3D82-44AA-B9CB-4E27CFEFD83D}"/>
    <hyperlink ref="C37:J37" location="Tracking!A322" display="Section C - Varietals" xr:uid="{EC3C5031-DCA9-4FA5-91A8-7EAB287986AD}"/>
    <hyperlink ref="B31:J31" location="Tracking!A1" display="4. Tracking" xr:uid="{D7B9AC1E-D559-4EA7-9AFA-3D14A993FCA1}"/>
    <hyperlink ref="C33:J33" location="Tracking!A9" display="Section A - Demographics" xr:uid="{E5ADA15E-B501-4E5A-92B2-C6CF217EBA16}"/>
    <hyperlink ref="B41:J41" location="'US Portraits Summary'!A1" display="6. US Portraits Summary" xr:uid="{C5C9C745-444A-4931-8D23-28056EDC7374}"/>
  </hyperlinks>
  <pageMargins left="0.75" right="0.75" top="1" bottom="1" header="0.5" footer="0.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181CE-F174-4290-A1BF-35663854022D}">
  <sheetPr codeName="Sheet10"/>
  <dimension ref="A1:Z52"/>
  <sheetViews>
    <sheetView showGridLines="0" zoomScale="80" zoomScaleNormal="80" workbookViewId="0"/>
  </sheetViews>
  <sheetFormatPr defaultColWidth="8.83984375" defaultRowHeight="14.4" x14ac:dyDescent="0.55000000000000004"/>
  <cols>
    <col min="1" max="1" width="8.83984375" style="1"/>
    <col min="2" max="2" width="12.578125" style="1" customWidth="1"/>
    <col min="3" max="3" width="19.41796875" style="1" customWidth="1"/>
    <col min="4" max="4" width="29.83984375" style="1" customWidth="1"/>
    <col min="5" max="9" width="8.578125" style="1" customWidth="1"/>
    <col min="10" max="11" width="8.83984375" style="1"/>
    <col min="12" max="14" width="8.83984375" style="1" customWidth="1"/>
    <col min="15" max="22" width="8.83984375" style="1"/>
    <col min="23" max="23" width="3" style="1" customWidth="1"/>
    <col min="24" max="24" width="8" style="1" hidden="1" customWidth="1"/>
    <col min="25" max="26" width="8.83984375" style="1" hidden="1" customWidth="1"/>
    <col min="27" max="16384" width="8.83984375" style="1"/>
  </cols>
  <sheetData>
    <row r="1" spans="1:15" customFormat="1" ht="14.5" customHeight="1" x14ac:dyDescent="0.55000000000000004"/>
    <row r="2" spans="1:15" customFormat="1" ht="14.5" customHeight="1" x14ac:dyDescent="0.55000000000000004"/>
    <row r="3" spans="1:15" customFormat="1" ht="14.5" customHeight="1" x14ac:dyDescent="0.55000000000000004"/>
    <row r="4" spans="1:15" customFormat="1" ht="14.5" customHeight="1" x14ac:dyDescent="0.55000000000000004"/>
    <row r="5" spans="1:15" customFormat="1" ht="14.5" customHeight="1" x14ac:dyDescent="0.55000000000000004"/>
    <row r="6" spans="1:15" customFormat="1" ht="14.5" customHeight="1" x14ac:dyDescent="0.55000000000000004"/>
    <row r="7" spans="1:15" customFormat="1" ht="14.5" customHeight="1" x14ac:dyDescent="0.55000000000000004">
      <c r="A7" s="154"/>
      <c r="B7" s="155"/>
      <c r="C7" s="155"/>
      <c r="D7" s="155"/>
      <c r="E7" s="155"/>
      <c r="F7" s="155"/>
      <c r="G7" s="155"/>
      <c r="H7" s="155"/>
      <c r="I7" s="155"/>
      <c r="J7" s="155"/>
      <c r="K7" s="155"/>
      <c r="L7" s="155"/>
      <c r="M7" s="155"/>
      <c r="N7" s="155"/>
      <c r="O7" s="155"/>
    </row>
    <row r="8" spans="1:15" customFormat="1" ht="14.5" customHeight="1" x14ac:dyDescent="0.55000000000000004"/>
    <row r="9" spans="1:15" customFormat="1" ht="14.5" customHeight="1" x14ac:dyDescent="0.55000000000000004"/>
    <row r="10" spans="1:15" customFormat="1" x14ac:dyDescent="0.55000000000000004"/>
    <row r="18" spans="10:20" x14ac:dyDescent="0.55000000000000004">
      <c r="O18"/>
    </row>
    <row r="19" spans="10:20" x14ac:dyDescent="0.55000000000000004">
      <c r="O19"/>
    </row>
    <row r="20" spans="10:20" x14ac:dyDescent="0.55000000000000004">
      <c r="O20"/>
    </row>
    <row r="22" spans="10:20" x14ac:dyDescent="0.55000000000000004">
      <c r="T22" s="107"/>
    </row>
    <row r="25" spans="10:20" x14ac:dyDescent="0.55000000000000004">
      <c r="J25"/>
      <c r="K25"/>
      <c r="L25"/>
      <c r="M25"/>
      <c r="N25"/>
      <c r="O25"/>
      <c r="P25"/>
      <c r="Q25"/>
    </row>
    <row r="26" spans="10:20" x14ac:dyDescent="0.55000000000000004">
      <c r="J26"/>
      <c r="K26"/>
      <c r="L26"/>
      <c r="M26"/>
      <c r="N26"/>
      <c r="O26"/>
      <c r="P26"/>
      <c r="Q26"/>
    </row>
    <row r="27" spans="10:20" x14ac:dyDescent="0.55000000000000004">
      <c r="J27"/>
      <c r="K27"/>
      <c r="L27"/>
      <c r="M27"/>
      <c r="N27"/>
      <c r="O27"/>
      <c r="P27"/>
      <c r="Q27"/>
    </row>
    <row r="28" spans="10:20" x14ac:dyDescent="0.55000000000000004">
      <c r="J28"/>
      <c r="K28"/>
      <c r="L28"/>
      <c r="M28"/>
      <c r="N28"/>
      <c r="O28"/>
      <c r="P28"/>
      <c r="Q28"/>
    </row>
    <row r="29" spans="10:20" x14ac:dyDescent="0.55000000000000004">
      <c r="J29"/>
      <c r="K29"/>
      <c r="L29"/>
      <c r="M29"/>
      <c r="N29"/>
      <c r="O29"/>
      <c r="P29"/>
      <c r="Q29"/>
    </row>
    <row r="30" spans="10:20" x14ac:dyDescent="0.55000000000000004">
      <c r="J30"/>
      <c r="K30"/>
      <c r="L30"/>
      <c r="M30"/>
      <c r="N30"/>
      <c r="O30"/>
      <c r="P30"/>
      <c r="Q30"/>
    </row>
    <row r="31" spans="10:20" x14ac:dyDescent="0.55000000000000004">
      <c r="J31"/>
      <c r="K31"/>
      <c r="L31"/>
      <c r="M31"/>
      <c r="N31"/>
      <c r="O31"/>
      <c r="P31"/>
      <c r="Q31"/>
    </row>
    <row r="32" spans="10:20" x14ac:dyDescent="0.55000000000000004">
      <c r="J32"/>
      <c r="K32"/>
      <c r="L32"/>
      <c r="M32"/>
      <c r="N32"/>
      <c r="O32"/>
      <c r="P32"/>
      <c r="Q32"/>
    </row>
    <row r="33" spans="10:17" x14ac:dyDescent="0.55000000000000004">
      <c r="J33"/>
      <c r="K33"/>
      <c r="L33"/>
      <c r="M33"/>
      <c r="N33"/>
      <c r="O33"/>
      <c r="P33"/>
      <c r="Q33"/>
    </row>
    <row r="34" spans="10:17" x14ac:dyDescent="0.55000000000000004">
      <c r="J34"/>
      <c r="K34"/>
      <c r="L34"/>
      <c r="M34"/>
      <c r="N34"/>
      <c r="O34"/>
      <c r="P34"/>
      <c r="Q34"/>
    </row>
    <row r="35" spans="10:17" x14ac:dyDescent="0.55000000000000004">
      <c r="J35"/>
      <c r="K35"/>
      <c r="L35"/>
      <c r="M35"/>
      <c r="N35"/>
      <c r="O35"/>
      <c r="P35"/>
      <c r="Q35"/>
    </row>
    <row r="36" spans="10:17" x14ac:dyDescent="0.55000000000000004">
      <c r="J36"/>
      <c r="K36"/>
      <c r="L36"/>
      <c r="M36"/>
      <c r="N36"/>
      <c r="O36"/>
      <c r="P36"/>
      <c r="Q36"/>
    </row>
    <row r="37" spans="10:17" ht="14.5" customHeight="1" x14ac:dyDescent="0.55000000000000004">
      <c r="J37"/>
      <c r="K37"/>
      <c r="L37"/>
      <c r="M37"/>
      <c r="N37"/>
      <c r="O37"/>
      <c r="P37"/>
      <c r="Q37"/>
    </row>
    <row r="38" spans="10:17" x14ac:dyDescent="0.55000000000000004">
      <c r="J38"/>
      <c r="K38"/>
      <c r="L38"/>
      <c r="M38"/>
      <c r="N38"/>
      <c r="O38"/>
      <c r="P38"/>
      <c r="Q38"/>
    </row>
    <row r="39" spans="10:17" x14ac:dyDescent="0.55000000000000004">
      <c r="J39"/>
      <c r="K39"/>
      <c r="L39"/>
      <c r="M39"/>
      <c r="N39"/>
      <c r="O39"/>
      <c r="P39"/>
      <c r="Q39"/>
    </row>
    <row r="40" spans="10:17" x14ac:dyDescent="0.55000000000000004">
      <c r="J40"/>
      <c r="K40"/>
      <c r="L40"/>
      <c r="M40"/>
      <c r="N40"/>
      <c r="O40"/>
      <c r="P40"/>
      <c r="Q40"/>
    </row>
    <row r="41" spans="10:17" x14ac:dyDescent="0.55000000000000004">
      <c r="J41"/>
      <c r="K41"/>
      <c r="L41"/>
      <c r="M41"/>
      <c r="N41"/>
      <c r="O41"/>
      <c r="P41"/>
      <c r="Q41"/>
    </row>
    <row r="42" spans="10:17" x14ac:dyDescent="0.55000000000000004">
      <c r="J42"/>
      <c r="K42"/>
      <c r="L42"/>
      <c r="M42"/>
      <c r="N42"/>
      <c r="O42"/>
      <c r="P42"/>
      <c r="Q42"/>
    </row>
    <row r="43" spans="10:17" x14ac:dyDescent="0.55000000000000004">
      <c r="J43"/>
      <c r="K43"/>
      <c r="L43"/>
      <c r="M43"/>
      <c r="N43"/>
      <c r="O43"/>
      <c r="P43"/>
      <c r="Q43"/>
    </row>
    <row r="44" spans="10:17" x14ac:dyDescent="0.55000000000000004">
      <c r="J44"/>
      <c r="K44"/>
      <c r="L44"/>
      <c r="M44"/>
      <c r="N44"/>
      <c r="O44"/>
      <c r="P44"/>
      <c r="Q44"/>
    </row>
    <row r="45" spans="10:17" x14ac:dyDescent="0.55000000000000004">
      <c r="J45"/>
      <c r="K45"/>
      <c r="L45"/>
      <c r="M45"/>
      <c r="N45"/>
      <c r="O45"/>
      <c r="P45"/>
      <c r="Q45"/>
    </row>
    <row r="46" spans="10:17" x14ac:dyDescent="0.55000000000000004">
      <c r="J46"/>
      <c r="K46"/>
      <c r="L46"/>
      <c r="M46"/>
      <c r="N46"/>
      <c r="O46"/>
      <c r="P46"/>
      <c r="Q46"/>
    </row>
    <row r="47" spans="10:17" x14ac:dyDescent="0.55000000000000004">
      <c r="J47"/>
      <c r="K47"/>
      <c r="L47"/>
      <c r="M47"/>
      <c r="N47"/>
      <c r="O47"/>
      <c r="P47"/>
      <c r="Q47"/>
    </row>
    <row r="48" spans="10:17" x14ac:dyDescent="0.55000000000000004">
      <c r="J48"/>
      <c r="K48"/>
      <c r="L48"/>
      <c r="M48"/>
      <c r="N48"/>
      <c r="O48"/>
      <c r="P48"/>
      <c r="Q48"/>
    </row>
    <row r="49" spans="14:17" x14ac:dyDescent="0.55000000000000004">
      <c r="N49"/>
      <c r="O49"/>
      <c r="P49"/>
      <c r="Q49"/>
    </row>
    <row r="50" spans="14:17" x14ac:dyDescent="0.55000000000000004">
      <c r="N50"/>
      <c r="O50"/>
      <c r="P50"/>
      <c r="Q50"/>
    </row>
    <row r="51" spans="14:17" x14ac:dyDescent="0.55000000000000004">
      <c r="N51"/>
      <c r="O51"/>
      <c r="P51"/>
      <c r="Q51"/>
    </row>
    <row r="52" spans="14:17" x14ac:dyDescent="0.55000000000000004">
      <c r="N52"/>
      <c r="O52"/>
      <c r="P52"/>
      <c r="Q52"/>
    </row>
  </sheetData>
  <mergeCells count="1">
    <mergeCell ref="A7:O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7A29C-1D2B-4B33-945C-4CC4169BE565}">
  <sheetPr codeName="Sheet16"/>
  <dimension ref="B3:I82"/>
  <sheetViews>
    <sheetView showGridLines="0" zoomScale="80" zoomScaleNormal="80" workbookViewId="0"/>
  </sheetViews>
  <sheetFormatPr defaultColWidth="9.15625" defaultRowHeight="14.4" x14ac:dyDescent="0.55000000000000004"/>
  <cols>
    <col min="1" max="1" width="9.15625" style="43"/>
    <col min="2" max="2" width="70.578125" style="43" customWidth="1"/>
    <col min="3" max="3" width="110.578125" style="43" customWidth="1"/>
    <col min="4" max="4" width="86" style="43" customWidth="1"/>
    <col min="5" max="16384" width="9.15625" style="43"/>
  </cols>
  <sheetData>
    <row r="3" spans="2:9" s="109" customFormat="1" ht="28.15" customHeight="1" x14ac:dyDescent="0.55000000000000004">
      <c r="B3" s="156" t="s">
        <v>639</v>
      </c>
      <c r="C3" s="156"/>
      <c r="D3" s="156"/>
      <c r="E3" s="43"/>
      <c r="F3" s="43"/>
      <c r="G3" s="43"/>
      <c r="H3" s="43"/>
      <c r="I3" s="43"/>
    </row>
    <row r="4" spans="2:9" ht="17.649999999999999" customHeight="1" x14ac:dyDescent="0.55000000000000004">
      <c r="B4" s="158" t="s">
        <v>640</v>
      </c>
      <c r="C4" s="158"/>
      <c r="D4" s="158"/>
    </row>
    <row r="5" spans="2:9" x14ac:dyDescent="0.55000000000000004">
      <c r="B5" s="159" t="s">
        <v>641</v>
      </c>
      <c r="C5" s="159"/>
      <c r="D5" s="159"/>
    </row>
    <row r="8" spans="2:9" ht="28.15" customHeight="1" x14ac:dyDescent="0.55000000000000004">
      <c r="B8" s="156" t="s">
        <v>642</v>
      </c>
      <c r="C8" s="156"/>
      <c r="D8" s="156"/>
    </row>
    <row r="9" spans="2:9" s="111" customFormat="1" ht="17.649999999999999" customHeight="1" x14ac:dyDescent="0.55000000000000004">
      <c r="B9" s="110" t="s">
        <v>643</v>
      </c>
      <c r="C9" s="110" t="s">
        <v>644</v>
      </c>
      <c r="D9" s="110" t="s">
        <v>640</v>
      </c>
      <c r="E9" s="43"/>
      <c r="F9" s="43"/>
      <c r="G9" s="43"/>
      <c r="H9" s="43"/>
      <c r="I9" s="43"/>
    </row>
    <row r="10" spans="2:9" ht="14.65" customHeight="1" x14ac:dyDescent="0.55000000000000004">
      <c r="B10" s="112" t="s">
        <v>1</v>
      </c>
      <c r="C10" s="113" t="s">
        <v>645</v>
      </c>
      <c r="D10" s="114" t="s">
        <v>641</v>
      </c>
    </row>
    <row r="11" spans="2:9" x14ac:dyDescent="0.55000000000000004">
      <c r="B11" s="115" t="s">
        <v>2</v>
      </c>
      <c r="C11" s="116" t="s">
        <v>646</v>
      </c>
      <c r="D11" s="117" t="s">
        <v>641</v>
      </c>
    </row>
    <row r="12" spans="2:9" x14ac:dyDescent="0.55000000000000004">
      <c r="B12" s="115" t="s">
        <v>3</v>
      </c>
      <c r="C12" s="116" t="s">
        <v>647</v>
      </c>
      <c r="D12" s="117" t="s">
        <v>641</v>
      </c>
    </row>
    <row r="13" spans="2:9" x14ac:dyDescent="0.55000000000000004">
      <c r="B13" s="115" t="s">
        <v>635</v>
      </c>
      <c r="C13" s="116" t="s">
        <v>648</v>
      </c>
      <c r="D13" s="117" t="s">
        <v>641</v>
      </c>
    </row>
    <row r="14" spans="2:9" x14ac:dyDescent="0.55000000000000004">
      <c r="B14" s="115" t="s">
        <v>631</v>
      </c>
      <c r="C14" s="116" t="s">
        <v>665</v>
      </c>
      <c r="D14" s="116" t="s">
        <v>649</v>
      </c>
    </row>
    <row r="15" spans="2:9" x14ac:dyDescent="0.55000000000000004">
      <c r="B15" s="115" t="s">
        <v>5</v>
      </c>
      <c r="C15" s="116" t="s">
        <v>182</v>
      </c>
      <c r="D15" s="116" t="s">
        <v>649</v>
      </c>
    </row>
    <row r="16" spans="2:9" x14ac:dyDescent="0.55000000000000004">
      <c r="B16" s="115" t="s">
        <v>6</v>
      </c>
      <c r="C16" s="116" t="s">
        <v>666</v>
      </c>
      <c r="D16" s="116" t="s">
        <v>649</v>
      </c>
    </row>
    <row r="17" spans="2:4" x14ac:dyDescent="0.55000000000000004">
      <c r="B17" s="122" t="s">
        <v>7</v>
      </c>
      <c r="C17" s="116" t="s">
        <v>182</v>
      </c>
      <c r="D17" s="116" t="s">
        <v>649</v>
      </c>
    </row>
    <row r="18" spans="2:4" x14ac:dyDescent="0.55000000000000004">
      <c r="B18" s="115" t="s">
        <v>8</v>
      </c>
      <c r="C18" s="116" t="s">
        <v>667</v>
      </c>
      <c r="D18" s="116" t="s">
        <v>668</v>
      </c>
    </row>
    <row r="19" spans="2:4" x14ac:dyDescent="0.55000000000000004">
      <c r="B19" s="115" t="s">
        <v>9</v>
      </c>
      <c r="C19" s="116" t="s">
        <v>669</v>
      </c>
      <c r="D19" s="116" t="s">
        <v>668</v>
      </c>
    </row>
    <row r="20" spans="2:4" x14ac:dyDescent="0.55000000000000004">
      <c r="B20" s="115" t="s">
        <v>10</v>
      </c>
      <c r="C20" s="116" t="s">
        <v>650</v>
      </c>
      <c r="D20" s="117" t="s">
        <v>641</v>
      </c>
    </row>
    <row r="21" spans="2:4" x14ac:dyDescent="0.55000000000000004">
      <c r="B21" s="115" t="s">
        <v>11</v>
      </c>
      <c r="C21" s="116" t="s">
        <v>670</v>
      </c>
      <c r="D21" s="120" t="s">
        <v>641</v>
      </c>
    </row>
    <row r="22" spans="2:4" x14ac:dyDescent="0.55000000000000004">
      <c r="B22" s="115" t="s">
        <v>12</v>
      </c>
      <c r="C22" s="116" t="s">
        <v>182</v>
      </c>
      <c r="D22" s="117" t="s">
        <v>671</v>
      </c>
    </row>
    <row r="23" spans="2:4" x14ac:dyDescent="0.55000000000000004">
      <c r="B23" s="115" t="s">
        <v>13</v>
      </c>
      <c r="C23" s="116" t="s">
        <v>666</v>
      </c>
      <c r="D23" s="125" t="s">
        <v>672</v>
      </c>
    </row>
    <row r="24" spans="2:4" x14ac:dyDescent="0.55000000000000004">
      <c r="B24" s="118" t="s">
        <v>14</v>
      </c>
      <c r="C24" s="119" t="s">
        <v>667</v>
      </c>
      <c r="D24" s="120" t="s">
        <v>668</v>
      </c>
    </row>
    <row r="25" spans="2:4" ht="14.65" customHeight="1" x14ac:dyDescent="0.55000000000000004">
      <c r="B25" s="118" t="s">
        <v>15</v>
      </c>
      <c r="C25" s="119" t="s">
        <v>669</v>
      </c>
      <c r="D25" s="120" t="s">
        <v>668</v>
      </c>
    </row>
    <row r="26" spans="2:4" ht="14.65" customHeight="1" x14ac:dyDescent="0.55000000000000004">
      <c r="B26" s="118" t="s">
        <v>16</v>
      </c>
      <c r="C26" s="119" t="s">
        <v>673</v>
      </c>
      <c r="D26" s="120" t="s">
        <v>641</v>
      </c>
    </row>
    <row r="27" spans="2:4" x14ac:dyDescent="0.55000000000000004">
      <c r="B27" s="118" t="s">
        <v>659</v>
      </c>
      <c r="C27" s="119" t="s">
        <v>674</v>
      </c>
      <c r="D27" s="120" t="s">
        <v>641</v>
      </c>
    </row>
    <row r="28" spans="2:4" x14ac:dyDescent="0.55000000000000004">
      <c r="B28" s="118"/>
      <c r="C28" s="119"/>
      <c r="D28" s="120"/>
    </row>
    <row r="30" spans="2:4" ht="28.15" customHeight="1" x14ac:dyDescent="0.55000000000000004">
      <c r="B30" s="156" t="s">
        <v>660</v>
      </c>
      <c r="C30" s="156"/>
      <c r="D30" s="156"/>
    </row>
    <row r="31" spans="2:4" x14ac:dyDescent="0.55000000000000004">
      <c r="B31" s="110" t="s">
        <v>643</v>
      </c>
      <c r="C31" s="110" t="s">
        <v>644</v>
      </c>
      <c r="D31" s="110" t="s">
        <v>640</v>
      </c>
    </row>
    <row r="32" spans="2:4" x14ac:dyDescent="0.55000000000000004">
      <c r="B32" s="112" t="s">
        <v>675</v>
      </c>
      <c r="C32" s="113" t="s">
        <v>676</v>
      </c>
      <c r="D32" s="114" t="s">
        <v>641</v>
      </c>
    </row>
    <row r="33" spans="2:4" x14ac:dyDescent="0.55000000000000004">
      <c r="B33" s="115" t="s">
        <v>18</v>
      </c>
      <c r="C33" s="116" t="s">
        <v>677</v>
      </c>
      <c r="D33" s="117" t="s">
        <v>641</v>
      </c>
    </row>
    <row r="34" spans="2:4" x14ac:dyDescent="0.55000000000000004">
      <c r="B34" s="115" t="s">
        <v>19</v>
      </c>
      <c r="C34" s="116" t="s">
        <v>677</v>
      </c>
      <c r="D34" s="117" t="s">
        <v>641</v>
      </c>
    </row>
    <row r="35" spans="2:4" x14ac:dyDescent="0.55000000000000004">
      <c r="B35" s="121"/>
      <c r="C35" s="121"/>
      <c r="D35" s="121"/>
    </row>
    <row r="36" spans="2:4" x14ac:dyDescent="0.55000000000000004">
      <c r="B36" s="121"/>
      <c r="C36" s="121"/>
      <c r="D36" s="121"/>
    </row>
    <row r="37" spans="2:4" ht="28.15" customHeight="1" x14ac:dyDescent="0.55000000000000004">
      <c r="B37" s="156" t="s">
        <v>661</v>
      </c>
      <c r="C37" s="156"/>
      <c r="D37" s="156"/>
    </row>
    <row r="38" spans="2:4" x14ac:dyDescent="0.55000000000000004">
      <c r="B38" s="110" t="s">
        <v>643</v>
      </c>
      <c r="C38" s="110" t="s">
        <v>644</v>
      </c>
      <c r="D38" s="110" t="s">
        <v>640</v>
      </c>
    </row>
    <row r="39" spans="2:4" x14ac:dyDescent="0.55000000000000004">
      <c r="B39" s="112" t="s">
        <v>21</v>
      </c>
      <c r="C39" s="113" t="s">
        <v>678</v>
      </c>
      <c r="D39" s="114" t="s">
        <v>641</v>
      </c>
    </row>
    <row r="40" spans="2:4" ht="14.25" customHeight="1" x14ac:dyDescent="0.55000000000000004">
      <c r="B40" s="115" t="s">
        <v>22</v>
      </c>
      <c r="C40" s="116" t="s">
        <v>679</v>
      </c>
      <c r="D40" s="117" t="s">
        <v>680</v>
      </c>
    </row>
    <row r="41" spans="2:4" ht="17.649999999999999" customHeight="1" x14ac:dyDescent="0.55000000000000004">
      <c r="B41" s="115" t="s">
        <v>23</v>
      </c>
      <c r="C41" s="116" t="s">
        <v>679</v>
      </c>
      <c r="D41" s="117" t="s">
        <v>641</v>
      </c>
    </row>
    <row r="42" spans="2:4" x14ac:dyDescent="0.55000000000000004">
      <c r="B42" s="112" t="s">
        <v>633</v>
      </c>
      <c r="C42" s="113" t="s">
        <v>681</v>
      </c>
      <c r="D42" s="114" t="s">
        <v>680</v>
      </c>
    </row>
    <row r="43" spans="2:4" x14ac:dyDescent="0.55000000000000004">
      <c r="B43" s="112" t="s">
        <v>24</v>
      </c>
      <c r="C43" s="113" t="s">
        <v>682</v>
      </c>
      <c r="D43" s="117" t="s">
        <v>641</v>
      </c>
    </row>
    <row r="44" spans="2:4" x14ac:dyDescent="0.55000000000000004">
      <c r="B44" s="115" t="s">
        <v>25</v>
      </c>
      <c r="C44" s="116" t="s">
        <v>683</v>
      </c>
      <c r="D44" s="117" t="s">
        <v>684</v>
      </c>
    </row>
    <row r="45" spans="2:4" x14ac:dyDescent="0.55000000000000004">
      <c r="B45" s="115" t="s">
        <v>26</v>
      </c>
      <c r="C45" s="116" t="s">
        <v>683</v>
      </c>
      <c r="D45" s="117" t="s">
        <v>641</v>
      </c>
    </row>
    <row r="46" spans="2:4" x14ac:dyDescent="0.55000000000000004">
      <c r="B46" s="115" t="s">
        <v>632</v>
      </c>
      <c r="C46" s="113" t="s">
        <v>685</v>
      </c>
      <c r="D46" s="117" t="s">
        <v>684</v>
      </c>
    </row>
    <row r="47" spans="2:4" x14ac:dyDescent="0.55000000000000004">
      <c r="B47" s="121"/>
      <c r="C47" s="121"/>
      <c r="D47" s="121"/>
    </row>
    <row r="48" spans="2:4" x14ac:dyDescent="0.55000000000000004">
      <c r="B48" s="121"/>
      <c r="C48" s="121"/>
      <c r="D48" s="121"/>
    </row>
    <row r="49" spans="2:4" ht="28.15" customHeight="1" x14ac:dyDescent="0.55000000000000004">
      <c r="B49" s="156" t="s">
        <v>651</v>
      </c>
      <c r="C49" s="156"/>
      <c r="D49" s="156"/>
    </row>
    <row r="50" spans="2:4" x14ac:dyDescent="0.55000000000000004">
      <c r="B50" s="110" t="s">
        <v>643</v>
      </c>
      <c r="C50" s="110" t="s">
        <v>644</v>
      </c>
      <c r="D50" s="110" t="s">
        <v>640</v>
      </c>
    </row>
    <row r="51" spans="2:4" x14ac:dyDescent="0.55000000000000004">
      <c r="B51" s="112" t="s">
        <v>27</v>
      </c>
      <c r="C51" s="113" t="s">
        <v>652</v>
      </c>
      <c r="D51" s="114" t="s">
        <v>641</v>
      </c>
    </row>
    <row r="52" spans="2:4" ht="14.25" customHeight="1" x14ac:dyDescent="0.55000000000000004">
      <c r="B52" s="115" t="s">
        <v>28</v>
      </c>
      <c r="C52" s="116" t="s">
        <v>653</v>
      </c>
      <c r="D52" s="117" t="s">
        <v>654</v>
      </c>
    </row>
    <row r="53" spans="2:4" ht="17.649999999999999" customHeight="1" x14ac:dyDescent="0.55000000000000004">
      <c r="B53" s="115" t="s">
        <v>483</v>
      </c>
      <c r="C53" s="116" t="s">
        <v>653</v>
      </c>
      <c r="D53" s="117" t="s">
        <v>641</v>
      </c>
    </row>
    <row r="54" spans="2:4" x14ac:dyDescent="0.55000000000000004">
      <c r="B54" s="112" t="s">
        <v>29</v>
      </c>
      <c r="C54" s="113" t="s">
        <v>655</v>
      </c>
      <c r="D54" s="117" t="s">
        <v>654</v>
      </c>
    </row>
    <row r="55" spans="2:4" x14ac:dyDescent="0.55000000000000004">
      <c r="B55" s="115" t="s">
        <v>30</v>
      </c>
      <c r="C55" s="116" t="s">
        <v>656</v>
      </c>
      <c r="D55" s="117" t="s">
        <v>654</v>
      </c>
    </row>
    <row r="56" spans="2:4" x14ac:dyDescent="0.55000000000000004">
      <c r="B56" s="115" t="s">
        <v>31</v>
      </c>
      <c r="C56" s="116" t="s">
        <v>657</v>
      </c>
      <c r="D56" s="117" t="s">
        <v>654</v>
      </c>
    </row>
    <row r="57" spans="2:4" x14ac:dyDescent="0.55000000000000004">
      <c r="B57" s="121"/>
      <c r="C57" s="121"/>
      <c r="D57" s="121"/>
    </row>
    <row r="58" spans="2:4" x14ac:dyDescent="0.55000000000000004">
      <c r="B58" s="121"/>
      <c r="C58" s="121"/>
      <c r="D58" s="121"/>
    </row>
    <row r="59" spans="2:4" ht="28.15" customHeight="1" x14ac:dyDescent="0.55000000000000004">
      <c r="B59" s="156" t="s">
        <v>662</v>
      </c>
      <c r="C59" s="156"/>
      <c r="D59" s="156"/>
    </row>
    <row r="60" spans="2:4" x14ac:dyDescent="0.55000000000000004">
      <c r="B60" s="110" t="s">
        <v>643</v>
      </c>
      <c r="C60" s="110" t="s">
        <v>644</v>
      </c>
      <c r="D60" s="110" t="s">
        <v>640</v>
      </c>
    </row>
    <row r="61" spans="2:4" x14ac:dyDescent="0.55000000000000004">
      <c r="B61" s="112" t="s">
        <v>33</v>
      </c>
      <c r="C61" s="113" t="s">
        <v>182</v>
      </c>
      <c r="D61" s="114" t="s">
        <v>641</v>
      </c>
    </row>
    <row r="62" spans="2:4" ht="14.25" customHeight="1" x14ac:dyDescent="0.55000000000000004">
      <c r="B62" s="115" t="s">
        <v>663</v>
      </c>
      <c r="C62" s="116" t="s">
        <v>686</v>
      </c>
      <c r="D62" s="117" t="s">
        <v>641</v>
      </c>
    </row>
    <row r="63" spans="2:4" ht="14.25" customHeight="1" x14ac:dyDescent="0.55000000000000004">
      <c r="B63" s="115" t="s">
        <v>34</v>
      </c>
      <c r="C63" s="116" t="s">
        <v>182</v>
      </c>
      <c r="D63" s="117" t="s">
        <v>641</v>
      </c>
    </row>
    <row r="64" spans="2:4" x14ac:dyDescent="0.55000000000000004">
      <c r="B64" s="115" t="s">
        <v>35</v>
      </c>
      <c r="C64" s="116" t="s">
        <v>687</v>
      </c>
      <c r="D64" s="117" t="s">
        <v>641</v>
      </c>
    </row>
    <row r="65" spans="2:4" x14ac:dyDescent="0.55000000000000004">
      <c r="B65" s="121"/>
      <c r="C65" s="121"/>
      <c r="D65" s="121"/>
    </row>
    <row r="66" spans="2:4" x14ac:dyDescent="0.55000000000000004">
      <c r="B66" s="121"/>
      <c r="C66" s="121"/>
      <c r="D66" s="121"/>
    </row>
    <row r="67" spans="2:4" ht="28.15" customHeight="1" x14ac:dyDescent="0.55000000000000004">
      <c r="B67" s="156" t="s">
        <v>664</v>
      </c>
      <c r="C67" s="156"/>
      <c r="D67" s="156"/>
    </row>
    <row r="68" spans="2:4" ht="17.649999999999999" customHeight="1" x14ac:dyDescent="0.55000000000000004">
      <c r="B68" s="110" t="s">
        <v>643</v>
      </c>
      <c r="C68" s="110" t="s">
        <v>644</v>
      </c>
      <c r="D68" s="110" t="s">
        <v>640</v>
      </c>
    </row>
    <row r="69" spans="2:4" x14ac:dyDescent="0.55000000000000004">
      <c r="B69" s="112" t="s">
        <v>37</v>
      </c>
      <c r="C69" s="113" t="s">
        <v>688</v>
      </c>
      <c r="D69" s="114" t="s">
        <v>641</v>
      </c>
    </row>
    <row r="70" spans="2:4" ht="14.65" customHeight="1" x14ac:dyDescent="0.55000000000000004">
      <c r="B70" s="115" t="s">
        <v>38</v>
      </c>
      <c r="C70" s="116" t="s">
        <v>689</v>
      </c>
      <c r="D70" s="117" t="s">
        <v>690</v>
      </c>
    </row>
    <row r="71" spans="2:4" x14ac:dyDescent="0.55000000000000004">
      <c r="B71" s="115" t="s">
        <v>39</v>
      </c>
      <c r="C71" s="116" t="s">
        <v>689</v>
      </c>
      <c r="D71" s="114" t="s">
        <v>641</v>
      </c>
    </row>
    <row r="73" spans="2:4" x14ac:dyDescent="0.55000000000000004">
      <c r="B73" s="121"/>
      <c r="C73" s="121"/>
      <c r="D73" s="121"/>
    </row>
    <row r="74" spans="2:4" ht="27.75" customHeight="1" x14ac:dyDescent="0.55000000000000004">
      <c r="B74" s="157" t="s">
        <v>702</v>
      </c>
      <c r="C74" s="157"/>
      <c r="D74" s="157"/>
    </row>
    <row r="75" spans="2:4" x14ac:dyDescent="0.55000000000000004">
      <c r="B75" s="108" t="s">
        <v>643</v>
      </c>
      <c r="C75" s="108" t="s">
        <v>644</v>
      </c>
      <c r="D75" s="108" t="s">
        <v>640</v>
      </c>
    </row>
    <row r="76" spans="2:4" x14ac:dyDescent="0.55000000000000004">
      <c r="B76" s="112" t="s">
        <v>494</v>
      </c>
      <c r="C76" s="113" t="s">
        <v>691</v>
      </c>
      <c r="D76" s="114" t="s">
        <v>641</v>
      </c>
    </row>
    <row r="77" spans="2:4" ht="14.25" customHeight="1" x14ac:dyDescent="0.55000000000000004">
      <c r="B77" s="115" t="s">
        <v>513</v>
      </c>
      <c r="C77" s="116" t="s">
        <v>692</v>
      </c>
      <c r="D77" s="117" t="s">
        <v>693</v>
      </c>
    </row>
    <row r="78" spans="2:4" x14ac:dyDescent="0.55000000000000004">
      <c r="B78" s="112" t="s">
        <v>515</v>
      </c>
      <c r="C78" s="113" t="s">
        <v>694</v>
      </c>
      <c r="D78" s="114" t="s">
        <v>695</v>
      </c>
    </row>
    <row r="79" spans="2:4" x14ac:dyDescent="0.55000000000000004">
      <c r="B79" s="115" t="s">
        <v>517</v>
      </c>
      <c r="C79" s="116" t="s">
        <v>696</v>
      </c>
      <c r="D79" s="117" t="s">
        <v>697</v>
      </c>
    </row>
    <row r="80" spans="2:4" x14ac:dyDescent="0.55000000000000004">
      <c r="B80" s="115" t="s">
        <v>518</v>
      </c>
      <c r="C80" s="116" t="s">
        <v>698</v>
      </c>
      <c r="D80" s="117" t="s">
        <v>680</v>
      </c>
    </row>
    <row r="81" spans="2:4" x14ac:dyDescent="0.55000000000000004">
      <c r="B81" s="112" t="s">
        <v>526</v>
      </c>
      <c r="C81" s="113" t="s">
        <v>699</v>
      </c>
      <c r="D81" s="117" t="s">
        <v>700</v>
      </c>
    </row>
    <row r="82" spans="2:4" x14ac:dyDescent="0.55000000000000004">
      <c r="B82" s="112" t="s">
        <v>562</v>
      </c>
      <c r="C82" s="113" t="s">
        <v>701</v>
      </c>
      <c r="D82" s="114" t="s">
        <v>700</v>
      </c>
    </row>
  </sheetData>
  <mergeCells count="10">
    <mergeCell ref="B49:D49"/>
    <mergeCell ref="B59:D59"/>
    <mergeCell ref="B67:D67"/>
    <mergeCell ref="B74:D74"/>
    <mergeCell ref="B3:D3"/>
    <mergeCell ref="B4:D4"/>
    <mergeCell ref="B5:D5"/>
    <mergeCell ref="B8:D8"/>
    <mergeCell ref="B30:D30"/>
    <mergeCell ref="B37:D3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32E3-5C54-4BFD-96D9-E0063908778F}">
  <sheetPr codeName="Sheet4"/>
  <dimension ref="A1:CJ1572"/>
  <sheetViews>
    <sheetView showGridLines="0" zoomScale="80" zoomScaleNormal="80" workbookViewId="0">
      <pane xSplit="4" ySplit="7" topLeftCell="E1507" activePane="bottomRight" state="frozen"/>
      <selection pane="topRight" activeCell="E1" sqref="E1"/>
      <selection pane="bottomLeft" activeCell="A8" sqref="A8"/>
      <selection pane="bottomRight" activeCell="B1539" sqref="B1539"/>
    </sheetView>
  </sheetViews>
  <sheetFormatPr defaultRowHeight="14.4" x14ac:dyDescent="0.55000000000000004"/>
  <cols>
    <col min="1" max="1" width="60" style="1" bestFit="1" customWidth="1"/>
    <col min="2" max="2" width="60" style="43" customWidth="1"/>
    <col min="3" max="3" width="27.83984375" style="20" bestFit="1" customWidth="1"/>
    <col min="4" max="4" width="1.68359375" customWidth="1"/>
    <col min="5" max="21" width="15" style="1" customWidth="1"/>
    <col min="22" max="22" width="15.578125" style="1" customWidth="1"/>
    <col min="23" max="25" width="15.578125" customWidth="1"/>
    <col min="26" max="62" width="15" style="1" customWidth="1"/>
    <col min="64" max="64" width="38" customWidth="1"/>
  </cols>
  <sheetData>
    <row r="1" spans="1:62" x14ac:dyDescent="0.55000000000000004">
      <c r="A1" s="163" t="s">
        <v>491</v>
      </c>
      <c r="B1" s="164"/>
    </row>
    <row r="2" spans="1:62" x14ac:dyDescent="0.55000000000000004">
      <c r="A2" s="165" t="s">
        <v>725</v>
      </c>
      <c r="B2" s="166"/>
    </row>
    <row r="3" spans="1:62" x14ac:dyDescent="0.55000000000000004">
      <c r="A3" s="127" t="s">
        <v>709</v>
      </c>
      <c r="B3" s="32"/>
    </row>
    <row r="4" spans="1:62" ht="15" customHeight="1" x14ac:dyDescent="0.55000000000000004">
      <c r="B4" s="32"/>
      <c r="C4" s="95"/>
      <c r="E4" s="3"/>
      <c r="F4" s="3"/>
      <c r="G4" s="3"/>
      <c r="H4" s="3"/>
      <c r="I4" s="3"/>
      <c r="J4" s="3"/>
      <c r="K4" s="3"/>
      <c r="L4" s="3"/>
      <c r="M4" s="3"/>
      <c r="N4" s="3"/>
      <c r="O4" s="3"/>
      <c r="P4" s="3"/>
      <c r="Q4" s="3"/>
      <c r="R4" s="3"/>
      <c r="S4" s="3"/>
      <c r="T4" s="3"/>
      <c r="U4" s="3"/>
      <c r="V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row>
    <row r="5" spans="1:62" ht="14.5" customHeight="1" x14ac:dyDescent="0.55000000000000004">
      <c r="B5" s="32"/>
      <c r="C5" s="167" t="s">
        <v>40</v>
      </c>
      <c r="E5" s="169" t="s">
        <v>41</v>
      </c>
      <c r="F5" s="170"/>
      <c r="G5" s="170"/>
      <c r="H5" s="170"/>
      <c r="I5" s="170"/>
      <c r="J5" s="171"/>
      <c r="K5" s="169" t="s">
        <v>42</v>
      </c>
      <c r="L5" s="170"/>
      <c r="M5" s="170"/>
      <c r="N5" s="170"/>
      <c r="O5" s="171"/>
      <c r="P5" s="169" t="s">
        <v>43</v>
      </c>
      <c r="Q5" s="170"/>
      <c r="R5" s="170"/>
      <c r="S5" s="170"/>
      <c r="T5" s="170"/>
      <c r="U5" s="171"/>
      <c r="V5" s="176" t="s">
        <v>634</v>
      </c>
      <c r="W5" s="177"/>
      <c r="X5" s="177"/>
      <c r="Y5" s="178"/>
      <c r="Z5" s="169" t="s">
        <v>45</v>
      </c>
      <c r="AA5" s="170"/>
      <c r="AB5" s="170"/>
      <c r="AC5" s="170"/>
      <c r="AD5" s="170"/>
      <c r="AE5" s="170"/>
      <c r="AF5" s="170"/>
      <c r="AG5" s="170"/>
      <c r="AH5" s="171"/>
      <c r="AI5" s="169" t="s">
        <v>46</v>
      </c>
      <c r="AJ5" s="170"/>
      <c r="AK5" s="170"/>
      <c r="AL5" s="170"/>
      <c r="AM5" s="170"/>
      <c r="AN5" s="170"/>
      <c r="AO5" s="170"/>
      <c r="AP5" s="170"/>
      <c r="AQ5" s="171"/>
      <c r="AR5" s="169" t="s">
        <v>48</v>
      </c>
      <c r="AS5" s="170"/>
      <c r="AT5" s="170"/>
      <c r="AU5" s="170"/>
      <c r="AV5" s="170"/>
      <c r="AW5" s="170"/>
      <c r="AX5" s="170"/>
      <c r="AY5" s="170"/>
      <c r="AZ5" s="170"/>
      <c r="BA5" s="171"/>
      <c r="BB5" s="174" t="s">
        <v>53</v>
      </c>
      <c r="BC5" s="175"/>
      <c r="BD5" s="175"/>
      <c r="BE5" s="169" t="s">
        <v>4</v>
      </c>
      <c r="BF5" s="170"/>
      <c r="BG5" s="170"/>
      <c r="BH5" s="170"/>
      <c r="BI5" s="170"/>
      <c r="BJ5" s="171"/>
    </row>
    <row r="6" spans="1:62" ht="45" customHeight="1" x14ac:dyDescent="0.55000000000000004">
      <c r="B6" s="41"/>
      <c r="C6" s="168"/>
      <c r="E6" s="82" t="s">
        <v>54</v>
      </c>
      <c r="F6" s="5" t="s">
        <v>55</v>
      </c>
      <c r="G6" s="83" t="s">
        <v>56</v>
      </c>
      <c r="H6" s="6" t="s">
        <v>57</v>
      </c>
      <c r="I6" s="7" t="s">
        <v>58</v>
      </c>
      <c r="J6" s="8" t="s">
        <v>59</v>
      </c>
      <c r="K6" s="4" t="s">
        <v>60</v>
      </c>
      <c r="L6" s="4" t="s">
        <v>61</v>
      </c>
      <c r="M6" s="4" t="s">
        <v>62</v>
      </c>
      <c r="N6" s="4" t="s">
        <v>482</v>
      </c>
      <c r="O6" s="4" t="s">
        <v>63</v>
      </c>
      <c r="P6" s="4" t="s">
        <v>64</v>
      </c>
      <c r="Q6" s="4" t="s">
        <v>65</v>
      </c>
      <c r="R6" s="4" t="s">
        <v>66</v>
      </c>
      <c r="S6" s="4" t="s">
        <v>67</v>
      </c>
      <c r="T6" s="4" t="s">
        <v>68</v>
      </c>
      <c r="U6" s="4" t="s">
        <v>69</v>
      </c>
      <c r="V6" s="4" t="s">
        <v>711</v>
      </c>
      <c r="W6" s="4" t="s">
        <v>712</v>
      </c>
      <c r="X6" s="4" t="s">
        <v>713</v>
      </c>
      <c r="Y6" s="4" t="s">
        <v>714</v>
      </c>
      <c r="Z6" s="4" t="s">
        <v>70</v>
      </c>
      <c r="AA6" s="4" t="s">
        <v>71</v>
      </c>
      <c r="AB6" s="4" t="s">
        <v>72</v>
      </c>
      <c r="AC6" s="4" t="s">
        <v>73</v>
      </c>
      <c r="AD6" s="4" t="s">
        <v>74</v>
      </c>
      <c r="AE6" s="4" t="s">
        <v>82</v>
      </c>
      <c r="AF6" s="4" t="s">
        <v>78</v>
      </c>
      <c r="AG6" s="4" t="s">
        <v>83</v>
      </c>
      <c r="AH6" s="4" t="s">
        <v>81</v>
      </c>
      <c r="AI6" s="4" t="s">
        <v>84</v>
      </c>
      <c r="AJ6" s="4" t="s">
        <v>85</v>
      </c>
      <c r="AK6" s="4" t="s">
        <v>86</v>
      </c>
      <c r="AL6" s="4" t="s">
        <v>87</v>
      </c>
      <c r="AM6" s="4" t="s">
        <v>88</v>
      </c>
      <c r="AN6" s="4" t="s">
        <v>89</v>
      </c>
      <c r="AO6" s="4" t="s">
        <v>90</v>
      </c>
      <c r="AP6" s="4" t="s">
        <v>91</v>
      </c>
      <c r="AQ6" s="4" t="s">
        <v>92</v>
      </c>
      <c r="AR6" s="4" t="s">
        <v>93</v>
      </c>
      <c r="AS6" s="4" t="s">
        <v>94</v>
      </c>
      <c r="AT6" s="4" t="s">
        <v>95</v>
      </c>
      <c r="AU6" s="4" t="s">
        <v>100</v>
      </c>
      <c r="AV6" s="4" t="s">
        <v>99</v>
      </c>
      <c r="AW6" s="4" t="s">
        <v>96</v>
      </c>
      <c r="AX6" s="4" t="s">
        <v>97</v>
      </c>
      <c r="AY6" s="4" t="s">
        <v>105</v>
      </c>
      <c r="AZ6" s="4" t="s">
        <v>103</v>
      </c>
      <c r="BA6" s="4" t="s">
        <v>102</v>
      </c>
      <c r="BB6" s="98" t="s">
        <v>133</v>
      </c>
      <c r="BC6" s="98" t="s">
        <v>179</v>
      </c>
      <c r="BD6" s="98" t="s">
        <v>638</v>
      </c>
      <c r="BE6" s="4" t="s">
        <v>124</v>
      </c>
      <c r="BF6" s="4" t="s">
        <v>125</v>
      </c>
      <c r="BG6" s="4" t="s">
        <v>126</v>
      </c>
      <c r="BH6" s="4" t="s">
        <v>127</v>
      </c>
      <c r="BI6" s="4" t="s">
        <v>128</v>
      </c>
      <c r="BJ6" s="4" t="s">
        <v>129</v>
      </c>
    </row>
    <row r="7" spans="1:62" s="24" customFormat="1" ht="15" customHeight="1" x14ac:dyDescent="0.55000000000000004">
      <c r="A7" s="43"/>
      <c r="B7" s="32"/>
      <c r="C7" s="135">
        <v>2520</v>
      </c>
      <c r="D7"/>
      <c r="E7" s="136">
        <v>423.34050050140002</v>
      </c>
      <c r="F7" s="136">
        <v>258.76569720190002</v>
      </c>
      <c r="G7" s="136">
        <v>517.18009679479997</v>
      </c>
      <c r="H7" s="136">
        <v>447.77458129730002</v>
      </c>
      <c r="I7" s="136">
        <v>507.96502923640003</v>
      </c>
      <c r="J7" s="136">
        <v>364.97409496820001</v>
      </c>
      <c r="K7" s="136">
        <v>1154</v>
      </c>
      <c r="L7" s="136">
        <v>1350</v>
      </c>
      <c r="M7" s="136">
        <v>13</v>
      </c>
      <c r="N7" s="136">
        <v>2</v>
      </c>
      <c r="O7" s="136">
        <v>1</v>
      </c>
      <c r="P7" s="136">
        <v>111</v>
      </c>
      <c r="Q7" s="136">
        <v>476</v>
      </c>
      <c r="R7" s="136">
        <v>444</v>
      </c>
      <c r="S7" s="136">
        <v>449</v>
      </c>
      <c r="T7" s="136">
        <v>442</v>
      </c>
      <c r="U7" s="136">
        <v>598</v>
      </c>
      <c r="V7" s="137">
        <v>111</v>
      </c>
      <c r="W7" s="137">
        <v>685.76691276769998</v>
      </c>
      <c r="X7" s="137">
        <v>683.23308723230002</v>
      </c>
      <c r="Y7" s="137">
        <v>1040</v>
      </c>
      <c r="Z7" s="136">
        <v>162.25110498180001</v>
      </c>
      <c r="AA7" s="136">
        <v>134.5457457112</v>
      </c>
      <c r="AB7" s="136">
        <v>168.19120693369999</v>
      </c>
      <c r="AC7" s="136">
        <v>153.0119423733</v>
      </c>
      <c r="AD7" s="136">
        <v>189.44452481120001</v>
      </c>
      <c r="AE7" s="136">
        <v>603.55547518879996</v>
      </c>
      <c r="AF7" s="136">
        <v>652.1421248245</v>
      </c>
      <c r="AG7" s="136">
        <v>380.85787517540001</v>
      </c>
      <c r="AH7" s="136">
        <v>76</v>
      </c>
      <c r="AI7" s="136">
        <v>94</v>
      </c>
      <c r="AJ7" s="136">
        <v>407</v>
      </c>
      <c r="AK7" s="136">
        <v>397</v>
      </c>
      <c r="AL7" s="136">
        <v>120</v>
      </c>
      <c r="AM7" s="136">
        <v>529</v>
      </c>
      <c r="AN7" s="136">
        <v>94</v>
      </c>
      <c r="AO7" s="136">
        <v>277</v>
      </c>
      <c r="AP7" s="136">
        <v>160</v>
      </c>
      <c r="AQ7" s="136">
        <v>442</v>
      </c>
      <c r="AR7" s="136">
        <v>156.43646022179999</v>
      </c>
      <c r="AS7" s="136">
        <v>134.04540138179999</v>
      </c>
      <c r="AT7" s="136">
        <v>71.601357633289993</v>
      </c>
      <c r="AU7" s="136">
        <v>66.600977624389998</v>
      </c>
      <c r="AV7" s="136">
        <v>66.707127238550001</v>
      </c>
      <c r="AW7" s="136">
        <v>60.604057659349998</v>
      </c>
      <c r="AX7" s="136">
        <v>62.051005871949997</v>
      </c>
      <c r="AY7" s="136">
        <v>40.820797303649996</v>
      </c>
      <c r="AZ7" s="136">
        <v>51.280311954349997</v>
      </c>
      <c r="BA7" s="136">
        <v>53.626835860329997</v>
      </c>
      <c r="BB7" s="136">
        <v>1061.232523718</v>
      </c>
      <c r="BC7" s="136">
        <v>302.89609384229999</v>
      </c>
      <c r="BD7" s="137">
        <v>737.65960239749995</v>
      </c>
      <c r="BE7" s="136">
        <v>1894.7141128630001</v>
      </c>
      <c r="BF7" s="136">
        <v>988.0139920867</v>
      </c>
      <c r="BG7" s="136">
        <v>233.63901203500001</v>
      </c>
      <c r="BH7" s="136">
        <v>572.87827040980005</v>
      </c>
      <c r="BI7" s="136">
        <v>1664.0531616769999</v>
      </c>
      <c r="BJ7" s="136">
        <v>15.79421432164</v>
      </c>
    </row>
    <row r="8" spans="1:62" s="24" customFormat="1" ht="15" customHeight="1" x14ac:dyDescent="0.55000000000000004">
      <c r="A8" s="43"/>
      <c r="B8" s="32"/>
      <c r="C8" s="135"/>
      <c r="D8"/>
      <c r="E8" s="136"/>
      <c r="F8" s="136"/>
      <c r="G8" s="136"/>
      <c r="H8" s="136"/>
      <c r="I8" s="136"/>
      <c r="J8" s="136"/>
      <c r="K8" s="136"/>
      <c r="L8" s="136"/>
      <c r="M8" s="136"/>
      <c r="N8" s="136"/>
      <c r="O8" s="136"/>
      <c r="P8" s="136"/>
      <c r="Q8" s="136"/>
      <c r="R8" s="136"/>
      <c r="S8" s="136"/>
      <c r="T8" s="136"/>
      <c r="U8" s="136"/>
      <c r="V8" s="137"/>
      <c r="W8" s="137"/>
      <c r="X8" s="137"/>
      <c r="Y8" s="137"/>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7"/>
      <c r="BE8" s="136"/>
      <c r="BF8" s="136"/>
      <c r="BG8" s="136"/>
      <c r="BH8" s="136"/>
      <c r="BI8" s="136"/>
      <c r="BJ8" s="136"/>
    </row>
    <row r="9" spans="1:62" ht="15" customHeight="1" x14ac:dyDescent="0.55000000000000004">
      <c r="A9" s="87" t="s">
        <v>0</v>
      </c>
      <c r="B9" s="42"/>
      <c r="C9" s="95"/>
      <c r="E9" s="3"/>
      <c r="F9" s="3"/>
      <c r="G9" s="3"/>
      <c r="H9" s="3"/>
      <c r="I9" s="3"/>
      <c r="J9" s="3"/>
      <c r="K9" s="3"/>
      <c r="L9" s="3"/>
      <c r="M9" s="3"/>
      <c r="N9" s="3"/>
      <c r="O9" s="3"/>
      <c r="P9" s="3"/>
      <c r="Q9" s="3"/>
      <c r="R9" s="3"/>
      <c r="S9" s="3"/>
      <c r="T9" s="3"/>
      <c r="U9" s="3"/>
      <c r="V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ht="15" customHeight="1" x14ac:dyDescent="0.55000000000000004"/>
    <row r="11" spans="1:62" ht="15" customHeight="1" x14ac:dyDescent="0.55000000000000004">
      <c r="A11" s="172" t="s">
        <v>41</v>
      </c>
      <c r="B11" s="90" t="s">
        <v>54</v>
      </c>
      <c r="C11" s="21">
        <v>0.1679922621037</v>
      </c>
      <c r="E11" s="10">
        <v>1</v>
      </c>
      <c r="F11" s="11">
        <v>0</v>
      </c>
      <c r="G11" s="11">
        <v>0</v>
      </c>
      <c r="H11" s="11">
        <v>0</v>
      </c>
      <c r="I11" s="11">
        <v>0</v>
      </c>
      <c r="J11" s="11">
        <v>0</v>
      </c>
      <c r="K11" s="9">
        <v>0.17925222984450001</v>
      </c>
      <c r="L11" s="9">
        <v>0.1596173535265</v>
      </c>
      <c r="M11" s="12">
        <v>0</v>
      </c>
      <c r="N11" s="12">
        <v>0.5</v>
      </c>
      <c r="O11" s="12">
        <v>0</v>
      </c>
      <c r="P11" s="9">
        <v>0.13131620611789999</v>
      </c>
      <c r="Q11" s="10">
        <v>0.20906246324969999</v>
      </c>
      <c r="R11" s="10">
        <v>0.24996357868419999</v>
      </c>
      <c r="S11" s="9">
        <v>0.1873900312823</v>
      </c>
      <c r="T11" s="9">
        <v>0.14625068635140001</v>
      </c>
      <c r="U11" s="11">
        <v>8.2752362486E-2</v>
      </c>
      <c r="V11" s="9">
        <v>0.13131620611789999</v>
      </c>
      <c r="W11" s="10">
        <v>0.23232127871649999</v>
      </c>
      <c r="X11" s="9">
        <v>0.1980545760172</v>
      </c>
      <c r="Y11" s="11">
        <v>0.10973915012880001</v>
      </c>
      <c r="Z11" s="11">
        <v>9.2794528745720001E-2</v>
      </c>
      <c r="AA11" s="11">
        <v>9.5590476490800005E-2</v>
      </c>
      <c r="AB11" s="11">
        <v>0.1003745284948</v>
      </c>
      <c r="AC11" s="9">
        <v>0.12924175943540001</v>
      </c>
      <c r="AD11" s="9">
        <v>0.16971506001680001</v>
      </c>
      <c r="AE11" s="9">
        <v>0.14732292786789999</v>
      </c>
      <c r="AF11" s="9">
        <v>0.1975700855334</v>
      </c>
      <c r="AG11" s="10">
        <v>0.2725394179533</v>
      </c>
      <c r="AH11" s="11">
        <v>6.6497899412830005E-2</v>
      </c>
      <c r="AI11" s="11">
        <v>8.9653345459249995E-2</v>
      </c>
      <c r="AJ11" s="9">
        <v>0.1588426160468</v>
      </c>
      <c r="AK11" s="9">
        <v>0.1319460028086</v>
      </c>
      <c r="AL11" s="11">
        <v>8.3938591911289995E-2</v>
      </c>
      <c r="AM11" s="9">
        <v>0.19870354429539999</v>
      </c>
      <c r="AN11" s="9">
        <v>0.15995866575699999</v>
      </c>
      <c r="AO11" s="9">
        <v>0.164378002084</v>
      </c>
      <c r="AP11" s="9">
        <v>0.179674787911</v>
      </c>
      <c r="AQ11" s="10">
        <v>0.21126240949399999</v>
      </c>
      <c r="AR11" s="9">
        <v>0.14480401359869999</v>
      </c>
      <c r="AS11" s="10">
        <v>0.24876874947409999</v>
      </c>
      <c r="AT11" s="9">
        <v>0.21394447596919999</v>
      </c>
      <c r="AU11" s="9">
        <v>0.2376560458691</v>
      </c>
      <c r="AV11" s="9">
        <v>0.25122452441490001</v>
      </c>
      <c r="AW11" s="9">
        <v>0.16258471303540001</v>
      </c>
      <c r="AX11" s="10">
        <v>0.2944868077178</v>
      </c>
      <c r="AY11" s="12">
        <v>0.2597614452666</v>
      </c>
      <c r="AZ11" s="10">
        <v>0.34405536109660001</v>
      </c>
      <c r="BA11" s="9">
        <v>0.26508050322729998</v>
      </c>
      <c r="BB11" s="9">
        <v>0.1796240489225</v>
      </c>
      <c r="BC11" s="10">
        <v>0.25801406320920001</v>
      </c>
      <c r="BD11" s="10">
        <v>0.20008104050530001</v>
      </c>
      <c r="BE11" s="9">
        <v>0.17854873027080001</v>
      </c>
      <c r="BF11" s="10">
        <v>0.25419025177760002</v>
      </c>
      <c r="BG11" s="10">
        <v>0.31558545121210002</v>
      </c>
      <c r="BH11" s="10">
        <v>0.27165049998489998</v>
      </c>
      <c r="BI11" s="9">
        <v>0.18944493177730001</v>
      </c>
      <c r="BJ11" s="12">
        <v>0</v>
      </c>
    </row>
    <row r="12" spans="1:62" ht="15" customHeight="1" x14ac:dyDescent="0.55000000000000004">
      <c r="A12" s="173"/>
      <c r="B12" s="91" t="s">
        <v>55</v>
      </c>
      <c r="C12" s="21">
        <v>0.102684800477</v>
      </c>
      <c r="E12" s="11">
        <v>0</v>
      </c>
      <c r="F12" s="10">
        <v>1</v>
      </c>
      <c r="G12" s="11">
        <v>0</v>
      </c>
      <c r="H12" s="11">
        <v>0</v>
      </c>
      <c r="I12" s="11">
        <v>0</v>
      </c>
      <c r="J12" s="11">
        <v>0</v>
      </c>
      <c r="K12" s="10">
        <v>0.14161196958469999</v>
      </c>
      <c r="L12" s="11">
        <v>6.987825400606E-2</v>
      </c>
      <c r="M12" s="12">
        <v>7.7680107156229999E-2</v>
      </c>
      <c r="N12" s="12">
        <v>0</v>
      </c>
      <c r="O12" s="12">
        <v>0</v>
      </c>
      <c r="P12" s="9">
        <v>0.1442927666528</v>
      </c>
      <c r="Q12" s="10">
        <v>0.16582980997319999</v>
      </c>
      <c r="R12" s="10">
        <v>0.22413860338130001</v>
      </c>
      <c r="S12" s="9">
        <v>0.101328537781</v>
      </c>
      <c r="T12" s="11">
        <v>3.2800271307790001E-2</v>
      </c>
      <c r="U12" s="11">
        <v>7.1947111592499998E-3</v>
      </c>
      <c r="V12" s="9">
        <v>0.1442927666528</v>
      </c>
      <c r="W12" s="10">
        <v>0.19506395081319999</v>
      </c>
      <c r="X12" s="10">
        <v>0.1319910309614</v>
      </c>
      <c r="Y12" s="11">
        <v>1.8077074222379998E-2</v>
      </c>
      <c r="Z12" s="9">
        <v>9.6467090985170006E-2</v>
      </c>
      <c r="AA12" s="9">
        <v>9.4364463380819996E-2</v>
      </c>
      <c r="AB12" s="9">
        <v>8.0146875907949999E-2</v>
      </c>
      <c r="AC12" s="9">
        <v>7.7706374071549997E-2</v>
      </c>
      <c r="AD12" s="11">
        <v>4.9033936109049998E-2</v>
      </c>
      <c r="AE12" s="9">
        <v>9.7094402900330001E-2</v>
      </c>
      <c r="AF12" s="10">
        <v>0.1312938746582</v>
      </c>
      <c r="AG12" s="9">
        <v>0.13265238843980001</v>
      </c>
      <c r="AH12" s="11">
        <v>1.3321349709589999E-2</v>
      </c>
      <c r="AI12" s="11">
        <v>2.7494185188400001E-2</v>
      </c>
      <c r="AJ12" s="9">
        <v>0.10856146025460001</v>
      </c>
      <c r="AK12" s="9">
        <v>8.6896160443069997E-2</v>
      </c>
      <c r="AL12" s="9">
        <v>0.1118955336802</v>
      </c>
      <c r="AM12" s="9">
        <v>8.6417910033119993E-2</v>
      </c>
      <c r="AN12" s="9">
        <v>0.14639857976029999</v>
      </c>
      <c r="AO12" s="10">
        <v>0.14331488106949999</v>
      </c>
      <c r="AP12" s="9">
        <v>0.1384639661582</v>
      </c>
      <c r="AQ12" s="9">
        <v>9.670247101019E-2</v>
      </c>
      <c r="AR12" s="10">
        <v>0.18926018355900001</v>
      </c>
      <c r="AS12" s="9">
        <v>8.7416449402349994E-2</v>
      </c>
      <c r="AT12" s="9">
        <v>7.7802067697229998E-2</v>
      </c>
      <c r="AU12" s="9">
        <v>7.0150128570220002E-2</v>
      </c>
      <c r="AV12" s="9">
        <v>0.15811158565450001</v>
      </c>
      <c r="AW12" s="9">
        <v>0.1234702819446</v>
      </c>
      <c r="AX12" s="9">
        <v>0.11650404001920001</v>
      </c>
      <c r="AY12" s="12">
        <v>0.1331182927323</v>
      </c>
      <c r="AZ12" s="9">
        <v>0.12864356035810001</v>
      </c>
      <c r="BA12" s="9">
        <v>0.12584770123530001</v>
      </c>
      <c r="BB12" s="11">
        <v>5.274577613275E-2</v>
      </c>
      <c r="BC12" s="9">
        <v>6.9054539814590005E-2</v>
      </c>
      <c r="BD12" s="11">
        <v>4.8124280367459998E-2</v>
      </c>
      <c r="BE12" s="9">
        <v>0.1105777763083</v>
      </c>
      <c r="BF12" s="10">
        <v>0.15910839956369999</v>
      </c>
      <c r="BG12" s="10">
        <v>0.30141997663230002</v>
      </c>
      <c r="BH12" s="10">
        <v>0.23580312517560001</v>
      </c>
      <c r="BI12" s="9">
        <v>0.1002244521528</v>
      </c>
      <c r="BJ12" s="12">
        <v>0</v>
      </c>
    </row>
    <row r="13" spans="1:62" ht="15" customHeight="1" x14ac:dyDescent="0.55000000000000004">
      <c r="A13" s="173"/>
      <c r="B13" s="92" t="s">
        <v>56</v>
      </c>
      <c r="C13" s="21">
        <v>0.20523019714080001</v>
      </c>
      <c r="E13" s="11">
        <v>0</v>
      </c>
      <c r="F13" s="11">
        <v>0</v>
      </c>
      <c r="G13" s="10">
        <v>1</v>
      </c>
      <c r="H13" s="11">
        <v>0</v>
      </c>
      <c r="I13" s="11">
        <v>0</v>
      </c>
      <c r="J13" s="11">
        <v>0</v>
      </c>
      <c r="K13" s="9">
        <v>0.1908961200365</v>
      </c>
      <c r="L13" s="9">
        <v>0.21689828866060001</v>
      </c>
      <c r="M13" s="12">
        <v>0.31332958314659998</v>
      </c>
      <c r="N13" s="12">
        <v>0</v>
      </c>
      <c r="O13" s="12">
        <v>0</v>
      </c>
      <c r="P13" s="11">
        <v>0.1029058774303</v>
      </c>
      <c r="Q13" s="9">
        <v>0.20081536077689999</v>
      </c>
      <c r="R13" s="11">
        <v>0.15980362866360001</v>
      </c>
      <c r="S13" s="9">
        <v>0.18163086540519999</v>
      </c>
      <c r="T13" s="9">
        <v>0.22775067358340001</v>
      </c>
      <c r="U13" s="10">
        <v>0.26253940677729998</v>
      </c>
      <c r="V13" s="11">
        <v>0.1029058774303</v>
      </c>
      <c r="W13" s="9">
        <v>0.1835429864975</v>
      </c>
      <c r="X13" s="9">
        <v>0.17889279148930001</v>
      </c>
      <c r="Y13" s="10">
        <v>0.24775419516989999</v>
      </c>
      <c r="Z13" s="9">
        <v>0.16260722686189999</v>
      </c>
      <c r="AA13" s="9">
        <v>0.26696834432450001</v>
      </c>
      <c r="AB13" s="9">
        <v>0.23226317314950001</v>
      </c>
      <c r="AC13" s="9">
        <v>0.18143444625489999</v>
      </c>
      <c r="AD13" s="9">
        <v>0.15819111290099999</v>
      </c>
      <c r="AE13" s="9">
        <v>0.24126347630180001</v>
      </c>
      <c r="AF13" s="9">
        <v>0.22222642264549999</v>
      </c>
      <c r="AG13" s="11">
        <v>0.15366289129290001</v>
      </c>
      <c r="AH13" s="9">
        <v>0.1186830672579</v>
      </c>
      <c r="AI13" s="9">
        <v>0.25784709774260001</v>
      </c>
      <c r="AJ13" s="9">
        <v>0.20644903280230001</v>
      </c>
      <c r="AK13" s="9">
        <v>0.24409754574199999</v>
      </c>
      <c r="AL13" s="9">
        <v>0.27514114606599999</v>
      </c>
      <c r="AM13" s="9">
        <v>0.18791997613530001</v>
      </c>
      <c r="AN13" s="9">
        <v>0.19524744248340001</v>
      </c>
      <c r="AO13" s="9">
        <v>0.2120461825546</v>
      </c>
      <c r="AP13" s="9">
        <v>0.16036724754109999</v>
      </c>
      <c r="AQ13" s="9">
        <v>0.17383613331629999</v>
      </c>
      <c r="AR13" s="9">
        <v>0.21798657643239999</v>
      </c>
      <c r="AS13" s="9">
        <v>0.17550473194970001</v>
      </c>
      <c r="AT13" s="9">
        <v>0.2993070393053</v>
      </c>
      <c r="AU13" s="9">
        <v>0.1812027460956</v>
      </c>
      <c r="AV13" s="9">
        <v>0.20028507666420001</v>
      </c>
      <c r="AW13" s="9">
        <v>0.19840599374039999</v>
      </c>
      <c r="AX13" s="9">
        <v>0.13664215594599999</v>
      </c>
      <c r="AY13" s="12">
        <v>0.15764273927229999</v>
      </c>
      <c r="AZ13" s="9">
        <v>0.17198366372000001</v>
      </c>
      <c r="BA13" s="9">
        <v>0.2032580765858</v>
      </c>
      <c r="BB13" s="10">
        <v>0.27537875263180001</v>
      </c>
      <c r="BC13" s="10">
        <v>0.36646575382860003</v>
      </c>
      <c r="BD13" s="10">
        <v>0.30199777828919999</v>
      </c>
      <c r="BE13" s="9">
        <v>0.21133710077660001</v>
      </c>
      <c r="BF13" s="9">
        <v>0.2102119105884</v>
      </c>
      <c r="BG13" s="9">
        <v>0.16513098360020001</v>
      </c>
      <c r="BH13" s="9">
        <v>0.1788532001193</v>
      </c>
      <c r="BI13" s="9">
        <v>0.22528549293440001</v>
      </c>
      <c r="BJ13" s="14">
        <v>0</v>
      </c>
    </row>
    <row r="14" spans="1:62" ht="15" customHeight="1" x14ac:dyDescent="0.55000000000000004">
      <c r="A14" s="173"/>
      <c r="B14" s="93" t="s">
        <v>57</v>
      </c>
      <c r="C14" s="21">
        <v>0.1776883259116</v>
      </c>
      <c r="E14" s="11">
        <v>0</v>
      </c>
      <c r="F14" s="11">
        <v>0</v>
      </c>
      <c r="G14" s="11">
        <v>0</v>
      </c>
      <c r="H14" s="10">
        <v>1</v>
      </c>
      <c r="I14" s="11">
        <v>0</v>
      </c>
      <c r="J14" s="11">
        <v>0</v>
      </c>
      <c r="K14" s="9">
        <v>0.1774635783164</v>
      </c>
      <c r="L14" s="9">
        <v>0.17840526156129999</v>
      </c>
      <c r="M14" s="12">
        <v>0.16419298557840001</v>
      </c>
      <c r="N14" s="12">
        <v>0</v>
      </c>
      <c r="O14" s="12">
        <v>0</v>
      </c>
      <c r="P14" s="10">
        <v>0.30624138389830002</v>
      </c>
      <c r="Q14" s="9">
        <v>0.21482922733529999</v>
      </c>
      <c r="R14" s="9">
        <v>0.17295817926910001</v>
      </c>
      <c r="S14" s="9">
        <v>0.19522653621989999</v>
      </c>
      <c r="T14" s="9">
        <v>0.18045962092289999</v>
      </c>
      <c r="U14" s="11">
        <v>0.11255815496130001</v>
      </c>
      <c r="V14" s="10">
        <v>0.30624138389830002</v>
      </c>
      <c r="W14" s="9">
        <v>0.19017027686919999</v>
      </c>
      <c r="X14" s="9">
        <v>0.19948737473059999</v>
      </c>
      <c r="Y14" s="11">
        <v>0.14141627799500001</v>
      </c>
      <c r="Z14" s="9">
        <v>0.12937853226769999</v>
      </c>
      <c r="AA14" s="9">
        <v>0.14211291967770001</v>
      </c>
      <c r="AB14" s="9">
        <v>0.1925067678589</v>
      </c>
      <c r="AC14" s="9">
        <v>0.1588830845483</v>
      </c>
      <c r="AD14" s="9">
        <v>0.21504870415919999</v>
      </c>
      <c r="AE14" s="9">
        <v>0.18856923966870001</v>
      </c>
      <c r="AF14" s="9">
        <v>0.181460412535</v>
      </c>
      <c r="AG14" s="9">
        <v>0.17143127963349999</v>
      </c>
      <c r="AH14" s="9">
        <v>0.16832104197100001</v>
      </c>
      <c r="AI14" s="9">
        <v>0.18326274745810001</v>
      </c>
      <c r="AJ14" s="9">
        <v>0.18142366402640001</v>
      </c>
      <c r="AK14" s="9">
        <v>0.17790700275160001</v>
      </c>
      <c r="AL14" s="9">
        <v>0.15602802182889999</v>
      </c>
      <c r="AM14" s="9">
        <v>0.17799720641860001</v>
      </c>
      <c r="AN14" s="9">
        <v>0.190500810987</v>
      </c>
      <c r="AO14" s="9">
        <v>0.17150373105960001</v>
      </c>
      <c r="AP14" s="9">
        <v>0.16174866410079999</v>
      </c>
      <c r="AQ14" s="9">
        <v>0.18529884813979999</v>
      </c>
      <c r="AR14" s="9">
        <v>0.17060290714849999</v>
      </c>
      <c r="AS14" s="9">
        <v>0.1617890698884</v>
      </c>
      <c r="AT14" s="9">
        <v>0.2202106948915</v>
      </c>
      <c r="AU14" s="9">
        <v>0.17829129502259999</v>
      </c>
      <c r="AV14" s="9">
        <v>0.14045268812020001</v>
      </c>
      <c r="AW14" s="10">
        <v>0.34792071744390002</v>
      </c>
      <c r="AX14" s="9">
        <v>0.13407233032400001</v>
      </c>
      <c r="AY14" s="12">
        <v>0.20949076940729999</v>
      </c>
      <c r="AZ14" s="11">
        <v>6.009348817817E-2</v>
      </c>
      <c r="BA14" s="9">
        <v>0.21522597958879999</v>
      </c>
      <c r="BB14" s="11">
        <v>0.1470869027244</v>
      </c>
      <c r="BC14" s="11">
        <v>0.1236042991696</v>
      </c>
      <c r="BD14" s="9">
        <v>0.1485868986544</v>
      </c>
      <c r="BE14" s="9">
        <v>0.17317647636219999</v>
      </c>
      <c r="BF14" s="9">
        <v>0.18411211943290001</v>
      </c>
      <c r="BG14" s="9">
        <v>0.16889251630079999</v>
      </c>
      <c r="BH14" s="9">
        <v>0.2065604536631</v>
      </c>
      <c r="BI14" s="9">
        <v>0.19448936909840001</v>
      </c>
      <c r="BJ14" s="12">
        <v>0</v>
      </c>
    </row>
    <row r="15" spans="1:62" ht="15" customHeight="1" x14ac:dyDescent="0.55000000000000004">
      <c r="A15" s="173"/>
      <c r="B15" s="88" t="s">
        <v>58</v>
      </c>
      <c r="C15" s="21">
        <v>0.2015734243001</v>
      </c>
      <c r="E15" s="11">
        <v>0</v>
      </c>
      <c r="F15" s="11">
        <v>0</v>
      </c>
      <c r="G15" s="11">
        <v>0</v>
      </c>
      <c r="H15" s="11">
        <v>0</v>
      </c>
      <c r="I15" s="10">
        <v>1</v>
      </c>
      <c r="J15" s="11">
        <v>0</v>
      </c>
      <c r="K15" s="11">
        <v>0.16505442035859999</v>
      </c>
      <c r="L15" s="10">
        <v>0.23231258900240001</v>
      </c>
      <c r="M15" s="12">
        <v>0.29771022994039997</v>
      </c>
      <c r="N15" s="12">
        <v>0</v>
      </c>
      <c r="O15" s="12">
        <v>0</v>
      </c>
      <c r="P15" s="9">
        <v>0.2163848965681</v>
      </c>
      <c r="Q15" s="11">
        <v>0.1229391320417</v>
      </c>
      <c r="R15" s="11">
        <v>0.1145576148974</v>
      </c>
      <c r="S15" s="9">
        <v>0.1891731966122</v>
      </c>
      <c r="T15" s="9">
        <v>0.23482784216710001</v>
      </c>
      <c r="U15" s="10">
        <v>0.31075422463919999</v>
      </c>
      <c r="V15" s="9">
        <v>0.2163848965681</v>
      </c>
      <c r="W15" s="11">
        <v>0.1203947194593</v>
      </c>
      <c r="X15" s="11">
        <v>0.16357325216890001</v>
      </c>
      <c r="Y15" s="10">
        <v>0.27848551208860001</v>
      </c>
      <c r="Z15" s="9">
        <v>0.234654547824</v>
      </c>
      <c r="AA15" s="9">
        <v>0.22423518968789999</v>
      </c>
      <c r="AB15" s="9">
        <v>0.20769231629490001</v>
      </c>
      <c r="AC15" s="9">
        <v>0.24805504884919999</v>
      </c>
      <c r="AD15" s="10">
        <v>0.28320612863009997</v>
      </c>
      <c r="AE15" s="9">
        <v>0.18306389543109999</v>
      </c>
      <c r="AF15" s="9">
        <v>0.16944290995450001</v>
      </c>
      <c r="AG15" s="9">
        <v>0.1739830846563</v>
      </c>
      <c r="AH15" s="10">
        <v>0.34118445304720002</v>
      </c>
      <c r="AI15" s="9">
        <v>0.27058536614169998</v>
      </c>
      <c r="AJ15" s="9">
        <v>0.20895056419560001</v>
      </c>
      <c r="AK15" s="9">
        <v>0.22526574803130001</v>
      </c>
      <c r="AL15" s="9">
        <v>0.20696269543910001</v>
      </c>
      <c r="AM15" s="9">
        <v>0.20094072609409999</v>
      </c>
      <c r="AN15" s="9">
        <v>0.1535973467066</v>
      </c>
      <c r="AO15" s="9">
        <v>0.17604386995490001</v>
      </c>
      <c r="AP15" s="9">
        <v>0.1946860935775</v>
      </c>
      <c r="AQ15" s="9">
        <v>0.18681307268380001</v>
      </c>
      <c r="AR15" s="9">
        <v>0.1509365128189</v>
      </c>
      <c r="AS15" s="9">
        <v>0.18115703933419999</v>
      </c>
      <c r="AT15" s="9">
        <v>0.1135125597573</v>
      </c>
      <c r="AU15" s="9">
        <v>0.190390106349</v>
      </c>
      <c r="AV15" s="9">
        <v>0.16224765123480001</v>
      </c>
      <c r="AW15" s="9">
        <v>0.11928450795870001</v>
      </c>
      <c r="AX15" s="9">
        <v>0.18244672960370001</v>
      </c>
      <c r="AY15" s="12">
        <v>0.13412172124899999</v>
      </c>
      <c r="AZ15" s="9">
        <v>0.17812060615540001</v>
      </c>
      <c r="BA15" s="9">
        <v>0.13563711924569999</v>
      </c>
      <c r="BB15" s="9">
        <v>0.20656244074140001</v>
      </c>
      <c r="BC15" s="11">
        <v>0.12627583833629999</v>
      </c>
      <c r="BD15" s="9">
        <v>0.188080155873</v>
      </c>
      <c r="BE15" s="9">
        <v>0.1901803417173</v>
      </c>
      <c r="BF15" s="11">
        <v>0.1328106175147</v>
      </c>
      <c r="BG15" s="11">
        <v>2.914906470047E-2</v>
      </c>
      <c r="BH15" s="11">
        <v>5.1452498911540002E-2</v>
      </c>
      <c r="BI15" s="11">
        <v>0.17220509680099999</v>
      </c>
      <c r="BJ15" s="13">
        <v>1</v>
      </c>
    </row>
    <row r="16" spans="1:62" ht="15" customHeight="1" x14ac:dyDescent="0.55000000000000004">
      <c r="A16" s="173"/>
      <c r="B16" s="94" t="s">
        <v>59</v>
      </c>
      <c r="C16" s="21">
        <v>0.1448309900667</v>
      </c>
      <c r="E16" s="11">
        <v>0</v>
      </c>
      <c r="F16" s="11">
        <v>0</v>
      </c>
      <c r="G16" s="11">
        <v>0</v>
      </c>
      <c r="H16" s="11">
        <v>0</v>
      </c>
      <c r="I16" s="11">
        <v>0</v>
      </c>
      <c r="J16" s="10">
        <v>1</v>
      </c>
      <c r="K16" s="9">
        <v>0.14572168185930001</v>
      </c>
      <c r="L16" s="9">
        <v>0.14288825324320001</v>
      </c>
      <c r="M16" s="12">
        <v>0.14708709417829999</v>
      </c>
      <c r="N16" s="12">
        <v>0.5</v>
      </c>
      <c r="O16" s="12">
        <v>1</v>
      </c>
      <c r="P16" s="9">
        <v>9.8858869332640001E-2</v>
      </c>
      <c r="Q16" s="11">
        <v>8.6524006623360003E-2</v>
      </c>
      <c r="R16" s="11">
        <v>7.8578395104340004E-2</v>
      </c>
      <c r="S16" s="9">
        <v>0.14525083269950001</v>
      </c>
      <c r="T16" s="9">
        <v>0.1779109056674</v>
      </c>
      <c r="U16" s="10">
        <v>0.2242011399769</v>
      </c>
      <c r="V16" s="9">
        <v>9.8858869332640001E-2</v>
      </c>
      <c r="W16" s="11">
        <v>7.8506787644430004E-2</v>
      </c>
      <c r="X16" s="9">
        <v>0.12800097463240001</v>
      </c>
      <c r="Y16" s="10">
        <v>0.20452779039540001</v>
      </c>
      <c r="Z16" s="10">
        <v>0.28409807331539999</v>
      </c>
      <c r="AA16" s="9">
        <v>0.17672860643829999</v>
      </c>
      <c r="AB16" s="9">
        <v>0.18701633829389999</v>
      </c>
      <c r="AC16" s="10">
        <v>0.2046792868407</v>
      </c>
      <c r="AD16" s="9">
        <v>0.1248050581838</v>
      </c>
      <c r="AE16" s="9">
        <v>0.14268605783009999</v>
      </c>
      <c r="AF16" s="11">
        <v>9.8006294673370006E-2</v>
      </c>
      <c r="AG16" s="11">
        <v>9.5730938024270004E-2</v>
      </c>
      <c r="AH16" s="10">
        <v>0.2919921886015</v>
      </c>
      <c r="AI16" s="9">
        <v>0.1711572580099</v>
      </c>
      <c r="AJ16" s="9">
        <v>0.13577266267419999</v>
      </c>
      <c r="AK16" s="9">
        <v>0.13388754022339999</v>
      </c>
      <c r="AL16" s="9">
        <v>0.1660340110745</v>
      </c>
      <c r="AM16" s="9">
        <v>0.14802063702359999</v>
      </c>
      <c r="AN16" s="9">
        <v>0.15429715430570001</v>
      </c>
      <c r="AO16" s="9">
        <v>0.13271333327740001</v>
      </c>
      <c r="AP16" s="9">
        <v>0.16505924071139999</v>
      </c>
      <c r="AQ16" s="9">
        <v>0.14608706535589999</v>
      </c>
      <c r="AR16" s="9">
        <v>0.12640980644249999</v>
      </c>
      <c r="AS16" s="9">
        <v>0.1453639599513</v>
      </c>
      <c r="AT16" s="9">
        <v>7.5223162379399994E-2</v>
      </c>
      <c r="AU16" s="9">
        <v>0.1423096780934</v>
      </c>
      <c r="AV16" s="9">
        <v>8.7678473911520005E-2</v>
      </c>
      <c r="AW16" s="11">
        <v>4.8333785876890002E-2</v>
      </c>
      <c r="AX16" s="9">
        <v>0.13584793638930001</v>
      </c>
      <c r="AY16" s="12">
        <v>0.10586503207259999</v>
      </c>
      <c r="AZ16" s="9">
        <v>0.1171033204918</v>
      </c>
      <c r="BA16" s="9">
        <v>5.4950620117110001E-2</v>
      </c>
      <c r="BB16" s="9">
        <v>0.13860207884699999</v>
      </c>
      <c r="BC16" s="11">
        <v>5.6585505641649998E-2</v>
      </c>
      <c r="BD16" s="11">
        <v>0.1131298463107</v>
      </c>
      <c r="BE16" s="9">
        <v>0.13617957456470001</v>
      </c>
      <c r="BF16" s="11">
        <v>5.9566701122689997E-2</v>
      </c>
      <c r="BG16" s="11">
        <v>1.9822007554149999E-2</v>
      </c>
      <c r="BH16" s="11">
        <v>5.5680222145560003E-2</v>
      </c>
      <c r="BI16" s="11">
        <v>0.118350657236</v>
      </c>
      <c r="BJ16" s="12">
        <v>0</v>
      </c>
    </row>
    <row r="17" spans="1:62" ht="15" customHeight="1" x14ac:dyDescent="0.55000000000000004">
      <c r="A17" s="172" t="s">
        <v>42</v>
      </c>
      <c r="B17" s="40" t="s">
        <v>60</v>
      </c>
      <c r="C17" s="21">
        <v>0.45793650793649998</v>
      </c>
      <c r="E17" s="9">
        <v>0.48863048301689999</v>
      </c>
      <c r="F17" s="10">
        <v>0.63153738949100002</v>
      </c>
      <c r="G17" s="9">
        <v>0.42595243685400003</v>
      </c>
      <c r="H17" s="9">
        <v>0.45735729076839998</v>
      </c>
      <c r="I17" s="11">
        <v>0.37497227196959998</v>
      </c>
      <c r="J17" s="9">
        <v>0.46075275802870003</v>
      </c>
      <c r="K17" s="10">
        <v>1</v>
      </c>
      <c r="L17" s="11">
        <v>0</v>
      </c>
      <c r="M17" s="14">
        <v>0</v>
      </c>
      <c r="N17" s="12">
        <v>0</v>
      </c>
      <c r="O17" s="12">
        <v>0</v>
      </c>
      <c r="P17" s="9">
        <v>0.4504504504504</v>
      </c>
      <c r="Q17" s="9">
        <v>0.45378151260499999</v>
      </c>
      <c r="R17" s="9">
        <v>0.45945945945950001</v>
      </c>
      <c r="S17" s="9">
        <v>0.45879732739419998</v>
      </c>
      <c r="T17" s="9">
        <v>0.4592760180996</v>
      </c>
      <c r="U17" s="9">
        <v>0.45986622073580002</v>
      </c>
      <c r="V17" s="9">
        <v>0.4504504504504</v>
      </c>
      <c r="W17" s="9">
        <v>0.4430787282302</v>
      </c>
      <c r="X17" s="9">
        <v>0.4715100519114</v>
      </c>
      <c r="Y17" s="9">
        <v>0.45961538461540002</v>
      </c>
      <c r="Z17" s="9">
        <v>0.46199257033660002</v>
      </c>
      <c r="AA17" s="9">
        <v>0.39787736021230002</v>
      </c>
      <c r="AB17" s="9">
        <v>0.48671216960750002</v>
      </c>
      <c r="AC17" s="9">
        <v>0.49421139557749999</v>
      </c>
      <c r="AD17" s="9">
        <v>0.4917892459705</v>
      </c>
      <c r="AE17" s="9">
        <v>0.48046086069490002</v>
      </c>
      <c r="AF17" s="9">
        <v>0.45565212025509999</v>
      </c>
      <c r="AG17" s="9">
        <v>0.45919066673730002</v>
      </c>
      <c r="AH17" s="11">
        <v>0.16894275536539999</v>
      </c>
      <c r="AI17" s="9">
        <v>0.50244893608429997</v>
      </c>
      <c r="AJ17" s="9">
        <v>0.5007536021333</v>
      </c>
      <c r="AK17" s="9">
        <v>0.4349718746665</v>
      </c>
      <c r="AL17" s="9">
        <v>0.47214490244140001</v>
      </c>
      <c r="AM17" s="9">
        <v>0.41956675140729999</v>
      </c>
      <c r="AN17" s="9">
        <v>0.45787595327210001</v>
      </c>
      <c r="AO17" s="11">
        <v>0.38052242834279998</v>
      </c>
      <c r="AP17" s="10">
        <v>0.54423745076779995</v>
      </c>
      <c r="AQ17" s="9">
        <v>0.48902263694199999</v>
      </c>
      <c r="AR17" s="10">
        <v>0.59734360464290004</v>
      </c>
      <c r="AS17" s="9">
        <v>0.50948975255149997</v>
      </c>
      <c r="AT17" s="9">
        <v>0.51625976915850003</v>
      </c>
      <c r="AU17" s="9">
        <v>0.48490309254019998</v>
      </c>
      <c r="AV17" s="9">
        <v>0.41138409696180001</v>
      </c>
      <c r="AW17" s="9">
        <v>0.51611037204220001</v>
      </c>
      <c r="AX17" s="9">
        <v>0.55753027868570004</v>
      </c>
      <c r="AY17" s="12">
        <v>0.55519646591229999</v>
      </c>
      <c r="AZ17" s="9">
        <v>0.53016225017639995</v>
      </c>
      <c r="BA17" s="9">
        <v>0.5311845122362</v>
      </c>
      <c r="BB17" s="9">
        <v>0.4501212040807</v>
      </c>
      <c r="BC17" s="9">
        <v>0.47815968598640002</v>
      </c>
      <c r="BD17" s="9">
        <v>0.45491220445969999</v>
      </c>
      <c r="BE17" s="9">
        <v>0.4431619934539</v>
      </c>
      <c r="BF17" s="10">
        <v>0.50212823502079995</v>
      </c>
      <c r="BG17" s="10">
        <v>0.56775658242979998</v>
      </c>
      <c r="BH17" s="10">
        <v>0.56426910506579997</v>
      </c>
      <c r="BI17" s="9">
        <v>0.46928882186550003</v>
      </c>
      <c r="BJ17" s="12">
        <v>0.26343478654910002</v>
      </c>
    </row>
    <row r="18" spans="1:62" ht="15" customHeight="1" x14ac:dyDescent="0.55000000000000004">
      <c r="A18" s="173"/>
      <c r="B18" s="40" t="s">
        <v>61</v>
      </c>
      <c r="C18" s="21">
        <v>0.53571428571430002</v>
      </c>
      <c r="E18" s="9">
        <v>0.50900735225089999</v>
      </c>
      <c r="F18" s="11">
        <v>0.36456007858939998</v>
      </c>
      <c r="G18" s="9">
        <v>0.56617161315069997</v>
      </c>
      <c r="H18" s="9">
        <v>0.53787578207300002</v>
      </c>
      <c r="I18" s="10">
        <v>0.61740863465490003</v>
      </c>
      <c r="J18" s="9">
        <v>0.52852831074240003</v>
      </c>
      <c r="K18" s="11">
        <v>0</v>
      </c>
      <c r="L18" s="10">
        <v>1</v>
      </c>
      <c r="M18" s="14">
        <v>0</v>
      </c>
      <c r="N18" s="12">
        <v>0</v>
      </c>
      <c r="O18" s="12">
        <v>0</v>
      </c>
      <c r="P18" s="9">
        <v>0.52252252252249998</v>
      </c>
      <c r="Q18" s="9">
        <v>0.53151260504200004</v>
      </c>
      <c r="R18" s="9">
        <v>0.5382882882883</v>
      </c>
      <c r="S18" s="9">
        <v>0.53674832962139996</v>
      </c>
      <c r="T18" s="9">
        <v>0.53619909502259999</v>
      </c>
      <c r="U18" s="9">
        <v>0.53846153846150002</v>
      </c>
      <c r="V18" s="9">
        <v>0.52252252252249998</v>
      </c>
      <c r="W18" s="9">
        <v>0.54671372184330003</v>
      </c>
      <c r="X18" s="9">
        <v>0.52409906003579998</v>
      </c>
      <c r="Y18" s="9">
        <v>0.53749999999999998</v>
      </c>
      <c r="Z18" s="9">
        <v>0.51394820630310001</v>
      </c>
      <c r="AA18" s="9">
        <v>0.60212263978780001</v>
      </c>
      <c r="AB18" s="9">
        <v>0.50784665826740005</v>
      </c>
      <c r="AC18" s="9">
        <v>0.499807650958</v>
      </c>
      <c r="AD18" s="9">
        <v>0.5082107540295</v>
      </c>
      <c r="AE18" s="9">
        <v>0.51282877258890003</v>
      </c>
      <c r="AF18" s="9">
        <v>0.53788307540470004</v>
      </c>
      <c r="AG18" s="9">
        <v>0.54080933326269998</v>
      </c>
      <c r="AH18" s="10">
        <v>0.80474145516090001</v>
      </c>
      <c r="AI18" s="9">
        <v>0.46754602965339997</v>
      </c>
      <c r="AJ18" s="9">
        <v>0.49404604073870001</v>
      </c>
      <c r="AK18" s="9">
        <v>0.55983941005610005</v>
      </c>
      <c r="AL18" s="9">
        <v>0.52785509755860005</v>
      </c>
      <c r="AM18" s="9">
        <v>0.57464625826969995</v>
      </c>
      <c r="AN18" s="9">
        <v>0.53258341625229999</v>
      </c>
      <c r="AO18" s="10">
        <v>0.61222182655599999</v>
      </c>
      <c r="AP18" s="11">
        <v>0.4557625492322</v>
      </c>
      <c r="AQ18" s="9">
        <v>0.50411065960870005</v>
      </c>
      <c r="AR18" s="11">
        <v>0.40265639535710002</v>
      </c>
      <c r="AS18" s="9">
        <v>0.48305008850469999</v>
      </c>
      <c r="AT18" s="9">
        <v>0.48374023084149997</v>
      </c>
      <c r="AU18" s="9">
        <v>0.51509690745979997</v>
      </c>
      <c r="AV18" s="9">
        <v>0.58861590303819999</v>
      </c>
      <c r="AW18" s="9">
        <v>0.44982684333459999</v>
      </c>
      <c r="AX18" s="9">
        <v>0.44246972131430001</v>
      </c>
      <c r="AY18" s="12">
        <v>0.44480353408770001</v>
      </c>
      <c r="AZ18" s="9">
        <v>0.46983774982359999</v>
      </c>
      <c r="BA18" s="9">
        <v>0.4688154877638</v>
      </c>
      <c r="BB18" s="9">
        <v>0.54410143006519995</v>
      </c>
      <c r="BC18" s="9">
        <v>0.51518924377620001</v>
      </c>
      <c r="BD18" s="9">
        <v>0.53813183844409995</v>
      </c>
      <c r="BE18" s="9">
        <v>0.55098062453929997</v>
      </c>
      <c r="BF18" s="11">
        <v>0.493748155001</v>
      </c>
      <c r="BG18" s="11">
        <v>0.42753775699419999</v>
      </c>
      <c r="BH18" s="11">
        <v>0.4321351572853</v>
      </c>
      <c r="BI18" s="9">
        <v>0.52524069140670004</v>
      </c>
      <c r="BJ18" s="12">
        <v>0.67387399077879995</v>
      </c>
    </row>
    <row r="19" spans="1:62" ht="15" customHeight="1" x14ac:dyDescent="0.55000000000000004">
      <c r="A19" s="173"/>
      <c r="B19" s="40" t="s">
        <v>62</v>
      </c>
      <c r="C19" s="21">
        <v>5.1587301587299999E-3</v>
      </c>
      <c r="E19" s="9">
        <v>0</v>
      </c>
      <c r="F19" s="9">
        <v>3.9025319196110001E-3</v>
      </c>
      <c r="G19" s="9">
        <v>7.8759499952729996E-3</v>
      </c>
      <c r="H19" s="9">
        <v>4.7669271586059997E-3</v>
      </c>
      <c r="I19" s="9">
        <v>7.6190933754710002E-3</v>
      </c>
      <c r="J19" s="9">
        <v>5.2390902551150004E-3</v>
      </c>
      <c r="K19" s="11">
        <v>0</v>
      </c>
      <c r="L19" s="11">
        <v>0</v>
      </c>
      <c r="M19" s="13">
        <v>1</v>
      </c>
      <c r="N19" s="12">
        <v>0</v>
      </c>
      <c r="O19" s="12">
        <v>0</v>
      </c>
      <c r="P19" s="9">
        <v>1.8018018018019999E-2</v>
      </c>
      <c r="Q19" s="10">
        <v>1.470588235294E-2</v>
      </c>
      <c r="R19" s="9">
        <v>0</v>
      </c>
      <c r="S19" s="9">
        <v>4.4543429844099997E-3</v>
      </c>
      <c r="T19" s="9">
        <v>2.262443438914E-3</v>
      </c>
      <c r="U19" s="9">
        <v>1.6722408026760001E-3</v>
      </c>
      <c r="V19" s="9">
        <v>1.8018018018019999E-2</v>
      </c>
      <c r="W19" s="9">
        <v>1.0207549926469999E-2</v>
      </c>
      <c r="X19" s="9">
        <v>2.9272587018610002E-3</v>
      </c>
      <c r="Y19" s="9">
        <v>1.9230769230769999E-3</v>
      </c>
      <c r="Z19" s="10">
        <v>1.7895937137270002E-2</v>
      </c>
      <c r="AA19" s="9">
        <v>0</v>
      </c>
      <c r="AB19" s="9">
        <v>5.4411721250349999E-3</v>
      </c>
      <c r="AC19" s="9">
        <v>5.9809534644729998E-3</v>
      </c>
      <c r="AD19" s="9">
        <v>0</v>
      </c>
      <c r="AE19" s="9">
        <v>6.7103667162050004E-3</v>
      </c>
      <c r="AF19" s="9">
        <v>4.9313962656239996E-3</v>
      </c>
      <c r="AG19" s="9">
        <v>0</v>
      </c>
      <c r="AH19" s="9">
        <v>1.315789473684E-2</v>
      </c>
      <c r="AI19" s="10">
        <v>3.0005034262300001E-2</v>
      </c>
      <c r="AJ19" s="9">
        <v>5.2003571279669999E-3</v>
      </c>
      <c r="AK19" s="9">
        <v>2.6698235897259998E-3</v>
      </c>
      <c r="AL19" s="9">
        <v>0</v>
      </c>
      <c r="AM19" s="9">
        <v>5.7869903229119998E-3</v>
      </c>
      <c r="AN19" s="9">
        <v>9.5406304755589998E-3</v>
      </c>
      <c r="AO19" s="9">
        <v>7.2557451011950004E-3</v>
      </c>
      <c r="AP19" s="9">
        <v>0</v>
      </c>
      <c r="AQ19" s="9">
        <v>2.3418165714629998E-3</v>
      </c>
      <c r="AR19" s="9">
        <v>0</v>
      </c>
      <c r="AS19" s="9">
        <v>0</v>
      </c>
      <c r="AT19" s="9">
        <v>0</v>
      </c>
      <c r="AU19" s="9">
        <v>0</v>
      </c>
      <c r="AV19" s="9">
        <v>0</v>
      </c>
      <c r="AW19" s="10">
        <v>3.4062784623259998E-2</v>
      </c>
      <c r="AX19" s="9">
        <v>0</v>
      </c>
      <c r="AY19" s="12">
        <v>0</v>
      </c>
      <c r="AZ19" s="9">
        <v>0</v>
      </c>
      <c r="BA19" s="9">
        <v>0</v>
      </c>
      <c r="BB19" s="9">
        <v>4.8350652954759999E-3</v>
      </c>
      <c r="BC19" s="9">
        <v>6.6510702373890002E-3</v>
      </c>
      <c r="BD19" s="9">
        <v>6.9559570961749998E-3</v>
      </c>
      <c r="BE19" s="9">
        <v>4.2740296796619998E-3</v>
      </c>
      <c r="BF19" s="9">
        <v>3.1114785630559998E-3</v>
      </c>
      <c r="BG19" s="9">
        <v>4.7056605759329996E-3</v>
      </c>
      <c r="BH19" s="9">
        <v>1.850166117076E-3</v>
      </c>
      <c r="BI19" s="9">
        <v>4.8695443883119997E-3</v>
      </c>
      <c r="BJ19" s="13">
        <v>6.2691222672129995E-2</v>
      </c>
    </row>
    <row r="20" spans="1:62" ht="15" customHeight="1" x14ac:dyDescent="0.55000000000000004">
      <c r="A20" s="173"/>
      <c r="B20" s="40" t="s">
        <v>482</v>
      </c>
      <c r="C20" s="21">
        <v>7.9365079365080005E-4</v>
      </c>
      <c r="E20" s="9">
        <v>2.362164732209E-3</v>
      </c>
      <c r="F20" s="9">
        <v>0</v>
      </c>
      <c r="G20" s="9">
        <v>0</v>
      </c>
      <c r="H20" s="9">
        <v>0</v>
      </c>
      <c r="I20" s="9">
        <v>0</v>
      </c>
      <c r="J20" s="9">
        <v>2.7399204869240001E-3</v>
      </c>
      <c r="K20" s="9">
        <v>0</v>
      </c>
      <c r="L20" s="9">
        <v>0</v>
      </c>
      <c r="M20" s="12">
        <v>0</v>
      </c>
      <c r="N20" s="13">
        <v>1</v>
      </c>
      <c r="O20" s="12">
        <v>0</v>
      </c>
      <c r="P20" s="9">
        <v>0</v>
      </c>
      <c r="Q20" s="9">
        <v>0</v>
      </c>
      <c r="R20" s="9">
        <v>2.2522522522519998E-3</v>
      </c>
      <c r="S20" s="9">
        <v>0</v>
      </c>
      <c r="T20" s="9">
        <v>2.262443438914E-3</v>
      </c>
      <c r="U20" s="9">
        <v>0</v>
      </c>
      <c r="V20" s="9">
        <v>0</v>
      </c>
      <c r="W20" s="9">
        <v>0</v>
      </c>
      <c r="X20" s="9">
        <v>1.46362935093E-3</v>
      </c>
      <c r="Y20" s="9">
        <v>9.6153846153849997E-4</v>
      </c>
      <c r="Z20" s="10">
        <v>6.1632862229930004E-3</v>
      </c>
      <c r="AA20" s="9">
        <v>0</v>
      </c>
      <c r="AB20" s="9">
        <v>0</v>
      </c>
      <c r="AC20" s="9">
        <v>0</v>
      </c>
      <c r="AD20" s="9">
        <v>0</v>
      </c>
      <c r="AE20" s="9">
        <v>0</v>
      </c>
      <c r="AF20" s="9">
        <v>1.5334080746110001E-3</v>
      </c>
      <c r="AG20" s="9">
        <v>0</v>
      </c>
      <c r="AH20" s="9">
        <v>0</v>
      </c>
      <c r="AI20" s="9">
        <v>0</v>
      </c>
      <c r="AJ20" s="9">
        <v>0</v>
      </c>
      <c r="AK20" s="9">
        <v>0</v>
      </c>
      <c r="AL20" s="9">
        <v>0</v>
      </c>
      <c r="AM20" s="9">
        <v>0</v>
      </c>
      <c r="AN20" s="9">
        <v>0</v>
      </c>
      <c r="AO20" s="9">
        <v>0</v>
      </c>
      <c r="AP20" s="9">
        <v>0</v>
      </c>
      <c r="AQ20" s="10">
        <v>4.5248868778280001E-3</v>
      </c>
      <c r="AR20" s="9">
        <v>0</v>
      </c>
      <c r="AS20" s="10">
        <v>7.4601589438490004E-3</v>
      </c>
      <c r="AT20" s="9">
        <v>0</v>
      </c>
      <c r="AU20" s="9">
        <v>0</v>
      </c>
      <c r="AV20" s="9">
        <v>0</v>
      </c>
      <c r="AW20" s="9">
        <v>0</v>
      </c>
      <c r="AX20" s="9">
        <v>0</v>
      </c>
      <c r="AY20" s="12">
        <v>0</v>
      </c>
      <c r="AZ20" s="9">
        <v>0</v>
      </c>
      <c r="BA20" s="9">
        <v>0</v>
      </c>
      <c r="BB20" s="9">
        <v>9.4230055869060005E-4</v>
      </c>
      <c r="BC20" s="9">
        <v>0</v>
      </c>
      <c r="BD20" s="9">
        <v>0</v>
      </c>
      <c r="BE20" s="9">
        <v>1.0555682181410001E-3</v>
      </c>
      <c r="BF20" s="9">
        <v>1.012131415151E-3</v>
      </c>
      <c r="BG20" s="9">
        <v>0</v>
      </c>
      <c r="BH20" s="9">
        <v>1.7455715317749999E-3</v>
      </c>
      <c r="BI20" s="9">
        <v>6.0094233948169995E-4</v>
      </c>
      <c r="BJ20" s="12">
        <v>0</v>
      </c>
    </row>
    <row r="21" spans="1:62" ht="15" customHeight="1" x14ac:dyDescent="0.55000000000000004">
      <c r="A21" s="173"/>
      <c r="B21" s="40" t="s">
        <v>63</v>
      </c>
      <c r="C21" s="21">
        <v>3.9682539682540002E-4</v>
      </c>
      <c r="E21" s="9">
        <v>0</v>
      </c>
      <c r="F21" s="9">
        <v>0</v>
      </c>
      <c r="G21" s="9">
        <v>0</v>
      </c>
      <c r="H21" s="9">
        <v>0</v>
      </c>
      <c r="I21" s="9">
        <v>0</v>
      </c>
      <c r="J21" s="9">
        <v>2.7399204869240001E-3</v>
      </c>
      <c r="K21" s="9">
        <v>0</v>
      </c>
      <c r="L21" s="9">
        <v>0</v>
      </c>
      <c r="M21" s="12">
        <v>0</v>
      </c>
      <c r="N21" s="12">
        <v>0</v>
      </c>
      <c r="O21" s="12">
        <v>1</v>
      </c>
      <c r="P21" s="10">
        <v>9.0090090090090003E-3</v>
      </c>
      <c r="Q21" s="9">
        <v>0</v>
      </c>
      <c r="R21" s="9">
        <v>0</v>
      </c>
      <c r="S21" s="9">
        <v>0</v>
      </c>
      <c r="T21" s="9">
        <v>0</v>
      </c>
      <c r="U21" s="9">
        <v>0</v>
      </c>
      <c r="V21" s="10">
        <v>9.0090090090090003E-3</v>
      </c>
      <c r="W21" s="9">
        <v>0</v>
      </c>
      <c r="X21" s="9">
        <v>0</v>
      </c>
      <c r="Y21" s="9">
        <v>0</v>
      </c>
      <c r="Z21" s="9">
        <v>0</v>
      </c>
      <c r="AA21" s="9">
        <v>0</v>
      </c>
      <c r="AB21" s="9">
        <v>0</v>
      </c>
      <c r="AC21" s="9">
        <v>0</v>
      </c>
      <c r="AD21" s="9">
        <v>0</v>
      </c>
      <c r="AE21" s="9">
        <v>0</v>
      </c>
      <c r="AF21" s="9">
        <v>0</v>
      </c>
      <c r="AG21" s="9">
        <v>0</v>
      </c>
      <c r="AH21" s="10">
        <v>1.315789473684E-2</v>
      </c>
      <c r="AI21" s="9">
        <v>0</v>
      </c>
      <c r="AJ21" s="9">
        <v>0</v>
      </c>
      <c r="AK21" s="9">
        <v>2.518891687657E-3</v>
      </c>
      <c r="AL21" s="9">
        <v>0</v>
      </c>
      <c r="AM21" s="9">
        <v>0</v>
      </c>
      <c r="AN21" s="9">
        <v>0</v>
      </c>
      <c r="AO21" s="9">
        <v>0</v>
      </c>
      <c r="AP21" s="9">
        <v>0</v>
      </c>
      <c r="AQ21" s="9">
        <v>0</v>
      </c>
      <c r="AR21" s="9">
        <v>0</v>
      </c>
      <c r="AS21" s="9">
        <v>0</v>
      </c>
      <c r="AT21" s="9">
        <v>0</v>
      </c>
      <c r="AU21" s="9">
        <v>0</v>
      </c>
      <c r="AV21" s="9">
        <v>0</v>
      </c>
      <c r="AW21" s="9">
        <v>0</v>
      </c>
      <c r="AX21" s="9">
        <v>0</v>
      </c>
      <c r="AY21" s="12">
        <v>0</v>
      </c>
      <c r="AZ21" s="9">
        <v>0</v>
      </c>
      <c r="BA21" s="9">
        <v>0</v>
      </c>
      <c r="BB21" s="9">
        <v>0</v>
      </c>
      <c r="BC21" s="9">
        <v>0</v>
      </c>
      <c r="BD21" s="9">
        <v>0</v>
      </c>
      <c r="BE21" s="9">
        <v>5.2778410907029999E-4</v>
      </c>
      <c r="BF21" s="9">
        <v>0</v>
      </c>
      <c r="BG21" s="9">
        <v>0</v>
      </c>
      <c r="BH21" s="9">
        <v>0</v>
      </c>
      <c r="BI21" s="9">
        <v>0</v>
      </c>
      <c r="BJ21" s="12">
        <v>0</v>
      </c>
    </row>
    <row r="22" spans="1:62" ht="15" customHeight="1" x14ac:dyDescent="0.55000000000000004">
      <c r="A22" s="172" t="s">
        <v>43</v>
      </c>
      <c r="B22" s="40" t="s">
        <v>64</v>
      </c>
      <c r="C22" s="21">
        <v>4.4047619047620001E-2</v>
      </c>
      <c r="E22" s="9">
        <v>3.4431146705360002E-2</v>
      </c>
      <c r="F22" s="9">
        <v>6.1895750756950002E-2</v>
      </c>
      <c r="G22" s="11">
        <v>2.2086218061270001E-2</v>
      </c>
      <c r="H22" s="10">
        <v>7.5914969345130007E-2</v>
      </c>
      <c r="I22" s="9">
        <v>4.7284206858040002E-2</v>
      </c>
      <c r="J22" s="9">
        <v>3.0066063995250001E-2</v>
      </c>
      <c r="K22" s="9">
        <v>4.3327556325819999E-2</v>
      </c>
      <c r="L22" s="9">
        <v>4.2962962962959997E-2</v>
      </c>
      <c r="M22" s="12">
        <v>0.15384615384620001</v>
      </c>
      <c r="N22" s="12">
        <v>0</v>
      </c>
      <c r="O22" s="12">
        <v>1</v>
      </c>
      <c r="P22" s="10">
        <v>1</v>
      </c>
      <c r="Q22" s="11">
        <v>0</v>
      </c>
      <c r="R22" s="11">
        <v>0</v>
      </c>
      <c r="S22" s="11">
        <v>0</v>
      </c>
      <c r="T22" s="11">
        <v>0</v>
      </c>
      <c r="U22" s="11">
        <v>0</v>
      </c>
      <c r="V22" s="10">
        <v>1</v>
      </c>
      <c r="W22" s="11">
        <v>0</v>
      </c>
      <c r="X22" s="11">
        <v>0</v>
      </c>
      <c r="Y22" s="11">
        <v>0</v>
      </c>
      <c r="Z22" s="10">
        <v>0.13299061794520001</v>
      </c>
      <c r="AA22" s="10">
        <v>0.11608469517220001</v>
      </c>
      <c r="AB22" s="10">
        <v>8.5386376211510004E-2</v>
      </c>
      <c r="AC22" s="9">
        <v>5.9595649399700003E-2</v>
      </c>
      <c r="AD22" s="9">
        <v>5.3619271060429997E-2</v>
      </c>
      <c r="AE22" s="9">
        <v>3.544008345059E-2</v>
      </c>
      <c r="AF22" s="11">
        <v>1.642061967465E-2</v>
      </c>
      <c r="AG22" s="11">
        <v>1.5896758194720001E-2</v>
      </c>
      <c r="AH22" s="9">
        <v>2.6479244446439999E-2</v>
      </c>
      <c r="AI22" s="9">
        <v>6.5392187956210004E-2</v>
      </c>
      <c r="AJ22" s="9">
        <v>4.3833906086810003E-2</v>
      </c>
      <c r="AK22" s="9">
        <v>3.7685615417520003E-2</v>
      </c>
      <c r="AL22" s="9">
        <v>3.4782071278610001E-2</v>
      </c>
      <c r="AM22" s="9">
        <v>4.9169310756079998E-2</v>
      </c>
      <c r="AN22" s="10">
        <v>0.1274854696279</v>
      </c>
      <c r="AO22" s="9">
        <v>3.7571723169509998E-2</v>
      </c>
      <c r="AP22" s="9">
        <v>3.9513226705520002E-2</v>
      </c>
      <c r="AQ22" s="9">
        <v>2.976021166238E-2</v>
      </c>
      <c r="AR22" s="9">
        <v>3.6073191485839998E-2</v>
      </c>
      <c r="AS22" s="9">
        <v>2.4534238865129999E-2</v>
      </c>
      <c r="AT22" s="9">
        <v>3.7050154304749998E-2</v>
      </c>
      <c r="AU22" s="9">
        <v>3.013398231028E-2</v>
      </c>
      <c r="AV22" s="9">
        <v>0</v>
      </c>
      <c r="AW22" s="9">
        <v>6.8566993555329997E-2</v>
      </c>
      <c r="AX22" s="9">
        <v>2.161972005908E-2</v>
      </c>
      <c r="AY22" s="12">
        <v>3.1258338997539999E-2</v>
      </c>
      <c r="AZ22" s="9">
        <v>6.2722384109820006E-2</v>
      </c>
      <c r="BA22" s="9">
        <v>6.6205761795790005E-2</v>
      </c>
      <c r="BB22" s="11">
        <v>1.484059869211E-2</v>
      </c>
      <c r="BC22" s="9">
        <v>2.4903536516620001E-2</v>
      </c>
      <c r="BD22" s="11">
        <v>1.300588079045E-2</v>
      </c>
      <c r="BE22" s="9">
        <v>4.6737625020349997E-2</v>
      </c>
      <c r="BF22" s="9">
        <v>5.0473943147699998E-2</v>
      </c>
      <c r="BG22" s="9">
        <v>6.3540177297329997E-2</v>
      </c>
      <c r="BH22" s="9">
        <v>5.37898774622E-2</v>
      </c>
      <c r="BI22" s="9">
        <v>5.138598558943E-2</v>
      </c>
      <c r="BJ22" s="12">
        <v>0.13324745257209999</v>
      </c>
    </row>
    <row r="23" spans="1:62" ht="15" customHeight="1" x14ac:dyDescent="0.55000000000000004">
      <c r="A23" s="173"/>
      <c r="B23" s="40" t="s">
        <v>65</v>
      </c>
      <c r="C23" s="21">
        <v>0.18888888888889999</v>
      </c>
      <c r="E23" s="10">
        <v>0.2350678292981</v>
      </c>
      <c r="F23" s="10">
        <v>0.3050442558684</v>
      </c>
      <c r="G23" s="9">
        <v>0.18482558072550001</v>
      </c>
      <c r="H23" s="9">
        <v>0.22837096271820001</v>
      </c>
      <c r="I23" s="11">
        <v>0.1152028653229</v>
      </c>
      <c r="J23" s="11">
        <v>0.1128447956185</v>
      </c>
      <c r="K23" s="9">
        <v>0.18717504332759999</v>
      </c>
      <c r="L23" s="9">
        <v>0.1874074074074</v>
      </c>
      <c r="M23" s="13">
        <v>0.53846153846150002</v>
      </c>
      <c r="N23" s="12">
        <v>0</v>
      </c>
      <c r="O23" s="12">
        <v>0</v>
      </c>
      <c r="P23" s="11">
        <v>0</v>
      </c>
      <c r="Q23" s="10">
        <v>1</v>
      </c>
      <c r="R23" s="11">
        <v>0</v>
      </c>
      <c r="S23" s="11">
        <v>0</v>
      </c>
      <c r="T23" s="11">
        <v>0</v>
      </c>
      <c r="U23" s="11">
        <v>0</v>
      </c>
      <c r="V23" s="11">
        <v>0</v>
      </c>
      <c r="W23" s="10">
        <v>0.69411339500019997</v>
      </c>
      <c r="X23" s="11">
        <v>0</v>
      </c>
      <c r="Y23" s="11">
        <v>0</v>
      </c>
      <c r="Z23" s="9">
        <v>0.22704849151920001</v>
      </c>
      <c r="AA23" s="9">
        <v>0.22281982680500001</v>
      </c>
      <c r="AB23" s="10">
        <v>0.3222313464505</v>
      </c>
      <c r="AC23" s="9">
        <v>0.25307308578609999</v>
      </c>
      <c r="AD23" s="9">
        <v>0.22459929335580001</v>
      </c>
      <c r="AE23" s="9">
        <v>0.20971161149609999</v>
      </c>
      <c r="AF23" s="11">
        <v>0.15094537749270001</v>
      </c>
      <c r="AG23" s="11">
        <v>0.1137862913446</v>
      </c>
      <c r="AH23" s="11">
        <v>7.0605868841890004E-2</v>
      </c>
      <c r="AI23" s="9">
        <v>0.1562177760016</v>
      </c>
      <c r="AJ23" s="9">
        <v>0.1704479258048</v>
      </c>
      <c r="AK23" s="9">
        <v>0.15743482410429999</v>
      </c>
      <c r="AL23" s="9">
        <v>0.2054400744914</v>
      </c>
      <c r="AM23" s="9">
        <v>0.20709968739920001</v>
      </c>
      <c r="AN23" s="9">
        <v>0.17044892271859999</v>
      </c>
      <c r="AO23" s="9">
        <v>0.2099139362829</v>
      </c>
      <c r="AP23" s="9">
        <v>0.20212782687940001</v>
      </c>
      <c r="AQ23" s="9">
        <v>0.20073358172870001</v>
      </c>
      <c r="AR23" s="9">
        <v>0.17565411330549999</v>
      </c>
      <c r="AS23" s="9">
        <v>0.18830934224439999</v>
      </c>
      <c r="AT23" s="9">
        <v>0.1981421471016</v>
      </c>
      <c r="AU23" s="9">
        <v>0.1838879843789</v>
      </c>
      <c r="AV23" s="9">
        <v>0.25418726640450001</v>
      </c>
      <c r="AW23" s="10">
        <v>0.30586921341279999</v>
      </c>
      <c r="AX23" s="10">
        <v>0.3341328539799</v>
      </c>
      <c r="AY23" s="12">
        <v>0.1185733073906</v>
      </c>
      <c r="AZ23" s="9">
        <v>0.2204669682815</v>
      </c>
      <c r="BA23" s="9">
        <v>0.16347953161189999</v>
      </c>
      <c r="BB23" s="11">
        <v>0.1171114871262</v>
      </c>
      <c r="BC23" s="9">
        <v>0.14645166219690001</v>
      </c>
      <c r="BD23" s="11">
        <v>0.1192400680759</v>
      </c>
      <c r="BE23" s="9">
        <v>0.19438293723719999</v>
      </c>
      <c r="BF23" s="10">
        <v>0.22070262305890001</v>
      </c>
      <c r="BG23" s="10">
        <v>0.3332565147762</v>
      </c>
      <c r="BH23" s="10">
        <v>0.25306302531859998</v>
      </c>
      <c r="BI23" s="9">
        <v>0.2030556341018</v>
      </c>
      <c r="BJ23" s="12">
        <v>0.1142731717612</v>
      </c>
    </row>
    <row r="24" spans="1:62" ht="15" customHeight="1" x14ac:dyDescent="0.55000000000000004">
      <c r="A24" s="173"/>
      <c r="B24" s="40" t="s">
        <v>66</v>
      </c>
      <c r="C24" s="21">
        <v>0.17619047619049999</v>
      </c>
      <c r="E24" s="10">
        <v>0.26216208655759998</v>
      </c>
      <c r="F24" s="10">
        <v>0.3845855187817</v>
      </c>
      <c r="G24" s="11">
        <v>0.1371916892517</v>
      </c>
      <c r="H24" s="9">
        <v>0.17150020301060001</v>
      </c>
      <c r="I24" s="11">
        <v>0.1001320525764</v>
      </c>
      <c r="J24" s="11">
        <v>9.5592558231739996E-2</v>
      </c>
      <c r="K24" s="9">
        <v>0.1767764298094</v>
      </c>
      <c r="L24" s="9">
        <v>0.17703703703699999</v>
      </c>
      <c r="M24" s="12">
        <v>0</v>
      </c>
      <c r="N24" s="12">
        <v>0.5</v>
      </c>
      <c r="O24" s="12">
        <v>0</v>
      </c>
      <c r="P24" s="11">
        <v>0</v>
      </c>
      <c r="Q24" s="11">
        <v>0</v>
      </c>
      <c r="R24" s="10">
        <v>1</v>
      </c>
      <c r="S24" s="11">
        <v>0</v>
      </c>
      <c r="T24" s="11">
        <v>0</v>
      </c>
      <c r="U24" s="11">
        <v>0</v>
      </c>
      <c r="V24" s="11">
        <v>0</v>
      </c>
      <c r="W24" s="10">
        <v>0.30588660499980003</v>
      </c>
      <c r="X24" s="10">
        <v>0.34283042143219999</v>
      </c>
      <c r="Y24" s="11">
        <v>0</v>
      </c>
      <c r="Z24" s="9">
        <v>0.18281326950519999</v>
      </c>
      <c r="AA24" s="9">
        <v>0.1220438463122</v>
      </c>
      <c r="AB24" s="11">
        <v>8.2451949258499996E-2</v>
      </c>
      <c r="AC24" s="11">
        <v>0.113652342551</v>
      </c>
      <c r="AD24" s="9">
        <v>0.1601595248005</v>
      </c>
      <c r="AE24" s="9">
        <v>0.182988742895</v>
      </c>
      <c r="AF24" s="10">
        <v>0.23249072799920001</v>
      </c>
      <c r="AG24" s="9">
        <v>0.1799060760924</v>
      </c>
      <c r="AH24" s="11">
        <v>7.5515265577769997E-2</v>
      </c>
      <c r="AI24" s="11">
        <v>6.7401446956960001E-2</v>
      </c>
      <c r="AJ24" s="9">
        <v>0.17355229344539999</v>
      </c>
      <c r="AK24" s="9">
        <v>0.2033732552061</v>
      </c>
      <c r="AL24" s="9">
        <v>0.13005775750779999</v>
      </c>
      <c r="AM24" s="9">
        <v>0.17979090589470001</v>
      </c>
      <c r="AN24" s="9">
        <v>0.15785510125800001</v>
      </c>
      <c r="AO24" s="10">
        <v>0.23666210879339999</v>
      </c>
      <c r="AP24" s="11">
        <v>0.11339009090509999</v>
      </c>
      <c r="AQ24" s="9">
        <v>0.1742913572825</v>
      </c>
      <c r="AR24" s="9">
        <v>0.22420286034010001</v>
      </c>
      <c r="AS24" s="9">
        <v>0.16640270086619999</v>
      </c>
      <c r="AT24" s="9">
        <v>0.150963146716</v>
      </c>
      <c r="AU24" s="9">
        <v>0.25471515017890001</v>
      </c>
      <c r="AV24" s="9">
        <v>0.26103737129260002</v>
      </c>
      <c r="AW24" s="9">
        <v>0.19377532877170001</v>
      </c>
      <c r="AX24" s="9">
        <v>0.13788378332330001</v>
      </c>
      <c r="AY24" s="13">
        <v>0.30861085016790002</v>
      </c>
      <c r="AZ24" s="9">
        <v>0.25261128296489999</v>
      </c>
      <c r="BA24" s="9">
        <v>0.1117872185571</v>
      </c>
      <c r="BB24" s="11">
        <v>0.12769552875410001</v>
      </c>
      <c r="BC24" s="9">
        <v>0.1803511789168</v>
      </c>
      <c r="BD24" s="11">
        <v>0.14100406096279999</v>
      </c>
      <c r="BE24" s="9">
        <v>0.18677576262619999</v>
      </c>
      <c r="BF24" s="10">
        <v>0.2363720258692</v>
      </c>
      <c r="BG24" s="10">
        <v>0.36335442554929998</v>
      </c>
      <c r="BH24" s="10">
        <v>0.29894324750000001</v>
      </c>
      <c r="BI24" s="9">
        <v>0.1881881657178</v>
      </c>
      <c r="BJ24" s="12">
        <v>6.3037489567359994E-2</v>
      </c>
    </row>
    <row r="25" spans="1:62" ht="15" customHeight="1" x14ac:dyDescent="0.55000000000000004">
      <c r="A25" s="173"/>
      <c r="B25" s="40" t="s">
        <v>67</v>
      </c>
      <c r="C25" s="21">
        <v>0.17817460317459999</v>
      </c>
      <c r="E25" s="9">
        <v>0.1987481092551</v>
      </c>
      <c r="F25" s="9">
        <v>0.17582126980359999</v>
      </c>
      <c r="G25" s="9">
        <v>0.15768638250459999</v>
      </c>
      <c r="H25" s="9">
        <v>0.19576081006830001</v>
      </c>
      <c r="I25" s="9">
        <v>0.16721380486869999</v>
      </c>
      <c r="J25" s="9">
        <v>0.17869110378299999</v>
      </c>
      <c r="K25" s="9">
        <v>0.1785095320624</v>
      </c>
      <c r="L25" s="9">
        <v>0.17851851851850001</v>
      </c>
      <c r="M25" s="12">
        <v>0.15384615384610001</v>
      </c>
      <c r="N25" s="12">
        <v>0</v>
      </c>
      <c r="O25" s="12">
        <v>0</v>
      </c>
      <c r="P25" s="11">
        <v>0</v>
      </c>
      <c r="Q25" s="11">
        <v>0</v>
      </c>
      <c r="R25" s="11">
        <v>0</v>
      </c>
      <c r="S25" s="10">
        <v>1</v>
      </c>
      <c r="T25" s="11">
        <v>0</v>
      </c>
      <c r="U25" s="11">
        <v>0</v>
      </c>
      <c r="V25" s="11">
        <v>0</v>
      </c>
      <c r="W25" s="11">
        <v>0</v>
      </c>
      <c r="X25" s="10">
        <v>0.65716957856780001</v>
      </c>
      <c r="Y25" s="11">
        <v>0</v>
      </c>
      <c r="Z25" s="9">
        <v>0.17518024943630001</v>
      </c>
      <c r="AA25" s="9">
        <v>0.18198905250469999</v>
      </c>
      <c r="AB25" s="9">
        <v>0.14604520212489999</v>
      </c>
      <c r="AC25" s="9">
        <v>0.19272177550780001</v>
      </c>
      <c r="AD25" s="9">
        <v>0.1628119235536</v>
      </c>
      <c r="AE25" s="9">
        <v>0.16564366793390001</v>
      </c>
      <c r="AF25" s="9">
        <v>0.1668866992078</v>
      </c>
      <c r="AG25" s="10">
        <v>0.2409156503914</v>
      </c>
      <c r="AH25" s="9">
        <v>0.1398850871467</v>
      </c>
      <c r="AI25" s="9">
        <v>0.1082909462223</v>
      </c>
      <c r="AJ25" s="9">
        <v>0.17710789012780001</v>
      </c>
      <c r="AK25" s="9">
        <v>0.2070876224656</v>
      </c>
      <c r="AL25" s="9">
        <v>0.1230283400204</v>
      </c>
      <c r="AM25" s="9">
        <v>0.162255786397</v>
      </c>
      <c r="AN25" s="9">
        <v>0.1153095092113</v>
      </c>
      <c r="AO25" s="9">
        <v>0.22192509477069999</v>
      </c>
      <c r="AP25" s="9">
        <v>0.2151764159648</v>
      </c>
      <c r="AQ25" s="9">
        <v>0.17463047551149999</v>
      </c>
      <c r="AR25" s="9">
        <v>0.1691208341763</v>
      </c>
      <c r="AS25" s="9">
        <v>0.1847868577448</v>
      </c>
      <c r="AT25" s="9">
        <v>0.25568778576970003</v>
      </c>
      <c r="AU25" s="9">
        <v>0.1537115401645</v>
      </c>
      <c r="AV25" s="10">
        <v>0.32693458626330002</v>
      </c>
      <c r="AW25" s="9">
        <v>0.14853932875799999</v>
      </c>
      <c r="AX25" s="11">
        <v>6.9974704302099996E-2</v>
      </c>
      <c r="AY25" s="12">
        <v>0.1568559920315</v>
      </c>
      <c r="AZ25" s="9">
        <v>9.6012298345899999E-2</v>
      </c>
      <c r="BA25" s="9">
        <v>0.19022672948479999</v>
      </c>
      <c r="BB25" s="9">
        <v>0.16719334768560001</v>
      </c>
      <c r="BC25" s="9">
        <v>0.14154527114500001</v>
      </c>
      <c r="BD25" s="9">
        <v>0.16566459113429999</v>
      </c>
      <c r="BE25" s="9">
        <v>0.1857187568757</v>
      </c>
      <c r="BF25" s="9">
        <v>0.1866587549682</v>
      </c>
      <c r="BG25" s="9">
        <v>0.14585093040079999</v>
      </c>
      <c r="BH25" s="9">
        <v>0.1710193613996</v>
      </c>
      <c r="BI25" s="9">
        <v>0.17410053900190001</v>
      </c>
      <c r="BJ25" s="12">
        <v>6.0811536711380003E-2</v>
      </c>
    </row>
    <row r="26" spans="1:62" ht="15" customHeight="1" x14ac:dyDescent="0.55000000000000004">
      <c r="A26" s="173"/>
      <c r="B26" s="40" t="s">
        <v>68</v>
      </c>
      <c r="C26" s="21">
        <v>0.17539682539679999</v>
      </c>
      <c r="E26" s="9">
        <v>0.15269695030540001</v>
      </c>
      <c r="F26" s="11">
        <v>5.602643655944E-2</v>
      </c>
      <c r="G26" s="9">
        <v>0.1946436035488</v>
      </c>
      <c r="H26" s="9">
        <v>0.1781323812907</v>
      </c>
      <c r="I26" s="9">
        <v>0.2043327793528</v>
      </c>
      <c r="J26" s="9">
        <v>0.2154580869961</v>
      </c>
      <c r="K26" s="9">
        <v>0.1759098786828</v>
      </c>
      <c r="L26" s="9">
        <v>0.17555555555560001</v>
      </c>
      <c r="M26" s="12">
        <v>7.6923076923079994E-2</v>
      </c>
      <c r="N26" s="12">
        <v>0.5</v>
      </c>
      <c r="O26" s="12">
        <v>0</v>
      </c>
      <c r="P26" s="11">
        <v>0</v>
      </c>
      <c r="Q26" s="11">
        <v>0</v>
      </c>
      <c r="R26" s="11">
        <v>0</v>
      </c>
      <c r="S26" s="11">
        <v>0</v>
      </c>
      <c r="T26" s="10">
        <v>1</v>
      </c>
      <c r="U26" s="11">
        <v>0</v>
      </c>
      <c r="V26" s="11">
        <v>0</v>
      </c>
      <c r="W26" s="11">
        <v>0</v>
      </c>
      <c r="X26" s="11">
        <v>0</v>
      </c>
      <c r="Y26" s="10">
        <v>0.42499999999999999</v>
      </c>
      <c r="Z26" s="9">
        <v>0.13172534534829999</v>
      </c>
      <c r="AA26" s="9">
        <v>0.1746252376496</v>
      </c>
      <c r="AB26" s="11">
        <v>0.1060903432991</v>
      </c>
      <c r="AC26" s="9">
        <v>0.13274682970060001</v>
      </c>
      <c r="AD26" s="9">
        <v>0.13727096240459999</v>
      </c>
      <c r="AE26" s="9">
        <v>0.15157501481980001</v>
      </c>
      <c r="AF26" s="9">
        <v>0.1974825409705</v>
      </c>
      <c r="AG26" s="10">
        <v>0.24192551265510001</v>
      </c>
      <c r="AH26" s="10">
        <v>0.2705518194673</v>
      </c>
      <c r="AI26" s="9">
        <v>0.24353145361959999</v>
      </c>
      <c r="AJ26" s="9">
        <v>0.18018493315440001</v>
      </c>
      <c r="AK26" s="9">
        <v>0.1579794744967</v>
      </c>
      <c r="AL26" s="9">
        <v>0.1589893758931</v>
      </c>
      <c r="AM26" s="9">
        <v>0.18955809391459999</v>
      </c>
      <c r="AN26" s="9">
        <v>0.2132273651363</v>
      </c>
      <c r="AO26" s="9">
        <v>0.1426757091617</v>
      </c>
      <c r="AP26" s="9">
        <v>0.16202320964799999</v>
      </c>
      <c r="AQ26" s="9">
        <v>0.1769495703583</v>
      </c>
      <c r="AR26" s="9">
        <v>0.185475936166</v>
      </c>
      <c r="AS26" s="9">
        <v>0.20247226653930001</v>
      </c>
      <c r="AT26" s="9">
        <v>0.14435485406490001</v>
      </c>
      <c r="AU26" s="9">
        <v>0.15925430404470001</v>
      </c>
      <c r="AV26" s="11">
        <v>7.824194120215E-2</v>
      </c>
      <c r="AW26" s="9">
        <v>0.14058832902849999</v>
      </c>
      <c r="AX26" s="9">
        <v>0.19933471090759999</v>
      </c>
      <c r="AY26" s="12">
        <v>0.1899864325741</v>
      </c>
      <c r="AZ26" s="9">
        <v>0.18128600568219999</v>
      </c>
      <c r="BA26" s="9">
        <v>0.25095911565160001</v>
      </c>
      <c r="BB26" s="10">
        <v>0.212915757368</v>
      </c>
      <c r="BC26" s="9">
        <v>0.20315087002560001</v>
      </c>
      <c r="BD26" s="10">
        <v>0.22854196257699999</v>
      </c>
      <c r="BE26" s="9">
        <v>0.1695098202111</v>
      </c>
      <c r="BF26" s="11">
        <v>0.14482710800099999</v>
      </c>
      <c r="BG26" s="11">
        <v>5.776176506024E-2</v>
      </c>
      <c r="BH26" s="11">
        <v>0.1181555952817</v>
      </c>
      <c r="BI26" s="9">
        <v>0.17786145124790001</v>
      </c>
      <c r="BJ26" s="12">
        <v>0.27996317084950001</v>
      </c>
    </row>
    <row r="27" spans="1:62" ht="15" customHeight="1" x14ac:dyDescent="0.55000000000000004">
      <c r="A27" s="173"/>
      <c r="B27" s="40" t="s">
        <v>69</v>
      </c>
      <c r="C27" s="21">
        <v>0.2373015873016</v>
      </c>
      <c r="E27" s="11">
        <v>0.1168938778785</v>
      </c>
      <c r="F27" s="11">
        <v>1.6626768229929999E-2</v>
      </c>
      <c r="G27" s="10">
        <v>0.30356652590810002</v>
      </c>
      <c r="H27" s="11">
        <v>0.1503206735672</v>
      </c>
      <c r="I27" s="10">
        <v>0.36583429102120002</v>
      </c>
      <c r="J27" s="10">
        <v>0.36734739137549999</v>
      </c>
      <c r="K27" s="9">
        <v>0.23830155979199999</v>
      </c>
      <c r="L27" s="9">
        <v>0.23851851851850001</v>
      </c>
      <c r="M27" s="12">
        <v>7.6923076923070002E-2</v>
      </c>
      <c r="N27" s="12">
        <v>0</v>
      </c>
      <c r="O27" s="12">
        <v>0</v>
      </c>
      <c r="P27" s="11">
        <v>0</v>
      </c>
      <c r="Q27" s="11">
        <v>0</v>
      </c>
      <c r="R27" s="11">
        <v>0</v>
      </c>
      <c r="S27" s="11">
        <v>0</v>
      </c>
      <c r="T27" s="11">
        <v>0</v>
      </c>
      <c r="U27" s="10">
        <v>1</v>
      </c>
      <c r="V27" s="11">
        <v>0</v>
      </c>
      <c r="W27" s="11">
        <v>0</v>
      </c>
      <c r="X27" s="11">
        <v>0</v>
      </c>
      <c r="Y27" s="10">
        <v>0.57499999999999996</v>
      </c>
      <c r="Z27" s="11">
        <v>0.15024202624579999</v>
      </c>
      <c r="AA27" s="9">
        <v>0.18243734155630001</v>
      </c>
      <c r="AB27" s="9">
        <v>0.25779478265549999</v>
      </c>
      <c r="AC27" s="9">
        <v>0.24821031705470001</v>
      </c>
      <c r="AD27" s="9">
        <v>0.2615390248251</v>
      </c>
      <c r="AE27" s="9">
        <v>0.25464087940469998</v>
      </c>
      <c r="AF27" s="9">
        <v>0.2357740346552</v>
      </c>
      <c r="AG27" s="9">
        <v>0.20756971132179999</v>
      </c>
      <c r="AH27" s="10">
        <v>0.41696271451990002</v>
      </c>
      <c r="AI27" s="10">
        <v>0.35916618924330002</v>
      </c>
      <c r="AJ27" s="9">
        <v>0.25487305138069999</v>
      </c>
      <c r="AK27" s="9">
        <v>0.2364392083097</v>
      </c>
      <c r="AL27" s="10">
        <v>0.34770238080869997</v>
      </c>
      <c r="AM27" s="9">
        <v>0.2121262156383</v>
      </c>
      <c r="AN27" s="9">
        <v>0.21567363204779999</v>
      </c>
      <c r="AO27" s="11">
        <v>0.15125142782180001</v>
      </c>
      <c r="AP27" s="9">
        <v>0.2677692298971</v>
      </c>
      <c r="AQ27" s="9">
        <v>0.24363480345659999</v>
      </c>
      <c r="AR27" s="9">
        <v>0.20947306452619999</v>
      </c>
      <c r="AS27" s="9">
        <v>0.23349459374010001</v>
      </c>
      <c r="AT27" s="9">
        <v>0.21380191204310001</v>
      </c>
      <c r="AU27" s="9">
        <v>0.2182970389227</v>
      </c>
      <c r="AV27" s="11">
        <v>7.9598834837409996E-2</v>
      </c>
      <c r="AW27" s="9">
        <v>0.14266080647359999</v>
      </c>
      <c r="AX27" s="9">
        <v>0.237054227428</v>
      </c>
      <c r="AY27" s="12">
        <v>0.19471507883850001</v>
      </c>
      <c r="AZ27" s="9">
        <v>0.1869010606157</v>
      </c>
      <c r="BA27" s="9">
        <v>0.21734164289880001</v>
      </c>
      <c r="BB27" s="10">
        <v>0.360243280374</v>
      </c>
      <c r="BC27" s="10">
        <v>0.30359748119899999</v>
      </c>
      <c r="BD27" s="10">
        <v>0.33254343645959999</v>
      </c>
      <c r="BE27" s="9">
        <v>0.2168750980294</v>
      </c>
      <c r="BF27" s="11">
        <v>0.16096554495500001</v>
      </c>
      <c r="BG27" s="11">
        <v>3.6236186916050003E-2</v>
      </c>
      <c r="BH27" s="11">
        <v>0.1050288930379</v>
      </c>
      <c r="BI27" s="11">
        <v>0.20540822434120001</v>
      </c>
      <c r="BJ27" s="12">
        <v>0.34866717853840001</v>
      </c>
    </row>
    <row r="28" spans="1:62" ht="15" customHeight="1" x14ac:dyDescent="0.55000000000000004">
      <c r="A28" s="172" t="s">
        <v>634</v>
      </c>
      <c r="B28" s="40" t="s">
        <v>711</v>
      </c>
      <c r="C28" s="21">
        <v>4.4047619047620001E-2</v>
      </c>
      <c r="E28" s="128">
        <v>3.4431146705360002E-2</v>
      </c>
      <c r="F28" s="128">
        <v>6.1895750756950002E-2</v>
      </c>
      <c r="G28" s="129">
        <v>2.2086218061270001E-2</v>
      </c>
      <c r="H28" s="130">
        <v>7.5914969345130007E-2</v>
      </c>
      <c r="I28" s="128">
        <v>4.7284206858040002E-2</v>
      </c>
      <c r="J28" s="128">
        <v>3.0066063995250001E-2</v>
      </c>
      <c r="K28" s="128">
        <v>4.3327556325819999E-2</v>
      </c>
      <c r="L28" s="128">
        <v>4.2962962962959997E-2</v>
      </c>
      <c r="M28" s="131">
        <v>0.15384615384620001</v>
      </c>
      <c r="N28" s="131">
        <v>0</v>
      </c>
      <c r="O28" s="131">
        <v>1</v>
      </c>
      <c r="P28" s="130">
        <v>1</v>
      </c>
      <c r="Q28" s="129">
        <v>0</v>
      </c>
      <c r="R28" s="129">
        <v>0</v>
      </c>
      <c r="S28" s="129">
        <v>0</v>
      </c>
      <c r="T28" s="129">
        <v>0</v>
      </c>
      <c r="U28" s="129">
        <v>0</v>
      </c>
      <c r="V28" s="130">
        <v>1</v>
      </c>
      <c r="W28" s="129">
        <v>0</v>
      </c>
      <c r="X28" s="129">
        <v>0</v>
      </c>
      <c r="Y28" s="129">
        <v>0</v>
      </c>
      <c r="Z28" s="130">
        <v>0.13299061794520001</v>
      </c>
      <c r="AA28" s="130">
        <v>0.11608469517220001</v>
      </c>
      <c r="AB28" s="130">
        <v>8.5386376211510004E-2</v>
      </c>
      <c r="AC28" s="128">
        <v>5.9595649399700003E-2</v>
      </c>
      <c r="AD28" s="128">
        <v>5.3619271060429997E-2</v>
      </c>
      <c r="AE28" s="128">
        <v>3.544008345059E-2</v>
      </c>
      <c r="AF28" s="129">
        <v>1.642061967465E-2</v>
      </c>
      <c r="AG28" s="129">
        <v>1.5896758194720001E-2</v>
      </c>
      <c r="AH28" s="128">
        <v>2.6479244446439999E-2</v>
      </c>
      <c r="AI28" s="128">
        <v>6.5392187956210004E-2</v>
      </c>
      <c r="AJ28" s="128">
        <v>4.3833906086810003E-2</v>
      </c>
      <c r="AK28" s="128">
        <v>3.7685615417520003E-2</v>
      </c>
      <c r="AL28" s="128">
        <v>3.4782071278610001E-2</v>
      </c>
      <c r="AM28" s="128">
        <v>4.9169310756079998E-2</v>
      </c>
      <c r="AN28" s="130">
        <v>0.1274854696279</v>
      </c>
      <c r="AO28" s="128">
        <v>3.7571723169509998E-2</v>
      </c>
      <c r="AP28" s="128">
        <v>3.9513226705520002E-2</v>
      </c>
      <c r="AQ28" s="128">
        <v>2.976021166238E-2</v>
      </c>
      <c r="AR28" s="128">
        <v>3.6073191485839998E-2</v>
      </c>
      <c r="AS28" s="128">
        <v>2.4534238865129999E-2</v>
      </c>
      <c r="AT28" s="128">
        <v>3.7050154304749998E-2</v>
      </c>
      <c r="AU28" s="128">
        <v>3.013398231028E-2</v>
      </c>
      <c r="AV28" s="128">
        <v>0</v>
      </c>
      <c r="AW28" s="128">
        <v>6.8566993555329997E-2</v>
      </c>
      <c r="AX28" s="128">
        <v>2.161972005908E-2</v>
      </c>
      <c r="AY28" s="131">
        <v>3.1258338997539999E-2</v>
      </c>
      <c r="AZ28" s="128">
        <v>6.2722384109820006E-2</v>
      </c>
      <c r="BA28" s="128">
        <v>6.6205761795790005E-2</v>
      </c>
      <c r="BB28" s="129">
        <v>1.484059869211E-2</v>
      </c>
      <c r="BC28" s="128">
        <v>2.4903536516620001E-2</v>
      </c>
      <c r="BD28" s="129">
        <v>1.300588079045E-2</v>
      </c>
      <c r="BE28" s="128">
        <v>4.6737625020349997E-2</v>
      </c>
      <c r="BF28" s="128">
        <v>5.0473943147699998E-2</v>
      </c>
      <c r="BG28" s="128">
        <v>6.3540177297329997E-2</v>
      </c>
      <c r="BH28" s="128">
        <v>5.37898774622E-2</v>
      </c>
      <c r="BI28" s="128">
        <v>5.138598558943E-2</v>
      </c>
      <c r="BJ28" s="131">
        <v>0.13324745257209999</v>
      </c>
    </row>
    <row r="29" spans="1:62" ht="15" customHeight="1" x14ac:dyDescent="0.55000000000000004">
      <c r="A29" s="173"/>
      <c r="B29" s="40" t="s">
        <v>712</v>
      </c>
      <c r="C29" s="21">
        <v>0.27212972728880003</v>
      </c>
      <c r="E29" s="130">
        <v>0.3763359420772</v>
      </c>
      <c r="F29" s="130">
        <v>0.51694797567030004</v>
      </c>
      <c r="G29" s="128">
        <v>0.24337306866710001</v>
      </c>
      <c r="H29" s="128">
        <v>0.29124583912489999</v>
      </c>
      <c r="I29" s="129">
        <v>0.16253621868670001</v>
      </c>
      <c r="J29" s="129">
        <v>0.14751007848629999</v>
      </c>
      <c r="K29" s="128">
        <v>0.2633004606339</v>
      </c>
      <c r="L29" s="128">
        <v>0.27771717125649997</v>
      </c>
      <c r="M29" s="132">
        <v>0.53846153846150002</v>
      </c>
      <c r="N29" s="131">
        <v>0</v>
      </c>
      <c r="O29" s="131">
        <v>0</v>
      </c>
      <c r="P29" s="129">
        <v>0</v>
      </c>
      <c r="Q29" s="130">
        <v>1</v>
      </c>
      <c r="R29" s="130">
        <v>0.47244800172910001</v>
      </c>
      <c r="S29" s="129">
        <v>0</v>
      </c>
      <c r="T29" s="129">
        <v>0</v>
      </c>
      <c r="U29" s="129">
        <v>0</v>
      </c>
      <c r="V29" s="129">
        <v>0</v>
      </c>
      <c r="W29" s="130">
        <v>1</v>
      </c>
      <c r="X29" s="129">
        <v>0</v>
      </c>
      <c r="Y29" s="129">
        <v>0</v>
      </c>
      <c r="Z29" s="128">
        <v>0.31926355174350002</v>
      </c>
      <c r="AA29" s="128">
        <v>0.28380548679610001</v>
      </c>
      <c r="AB29" s="130">
        <v>0.35516395444179999</v>
      </c>
      <c r="AC29" s="128">
        <v>0.31782131542730002</v>
      </c>
      <c r="AD29" s="128">
        <v>0.2967782567276</v>
      </c>
      <c r="AE29" s="128">
        <v>0.2980566247659</v>
      </c>
      <c r="AF29" s="128">
        <v>0.26555102908779998</v>
      </c>
      <c r="AG29" s="129">
        <v>0.1858880254336</v>
      </c>
      <c r="AH29" s="129">
        <v>9.6377138700269996E-2</v>
      </c>
      <c r="AI29" s="128">
        <v>0.18539135480499999</v>
      </c>
      <c r="AJ29" s="128">
        <v>0.27312508696990001</v>
      </c>
      <c r="AK29" s="128">
        <v>0.24403946573909999</v>
      </c>
      <c r="AL29" s="128">
        <v>0.25164798698020002</v>
      </c>
      <c r="AM29" s="128">
        <v>0.28887180629940001</v>
      </c>
      <c r="AN29" s="128">
        <v>0.2616612112126</v>
      </c>
      <c r="AO29" s="128">
        <v>0.31048722906179999</v>
      </c>
      <c r="AP29" s="128">
        <v>0.24997010182480001</v>
      </c>
      <c r="AQ29" s="128">
        <v>0.28662278406059999</v>
      </c>
      <c r="AR29" s="128">
        <v>0.30443310297920001</v>
      </c>
      <c r="AS29" s="128">
        <v>0.26828823072809999</v>
      </c>
      <c r="AT29" s="128">
        <v>0.29448885712790002</v>
      </c>
      <c r="AU29" s="128">
        <v>0.30440567682480002</v>
      </c>
      <c r="AV29" s="128">
        <v>0.37047601088650001</v>
      </c>
      <c r="AW29" s="128">
        <v>0.36952269384809999</v>
      </c>
      <c r="AX29" s="130">
        <v>0.42019454823449998</v>
      </c>
      <c r="AY29" s="131">
        <v>0.32320054078339999</v>
      </c>
      <c r="AZ29" s="130">
        <v>0.41555108569780003</v>
      </c>
      <c r="BA29" s="128">
        <v>0.2193731408904</v>
      </c>
      <c r="BB29" s="129">
        <v>0.17260322727399999</v>
      </c>
      <c r="BC29" s="128">
        <v>0.2293952042805</v>
      </c>
      <c r="BD29" s="129">
        <v>0.18156300115910001</v>
      </c>
      <c r="BE29" s="128">
        <v>0.28549534841160001</v>
      </c>
      <c r="BF29" s="130">
        <v>0.33287609159640003</v>
      </c>
      <c r="BG29" s="130">
        <v>0.49596702289610001</v>
      </c>
      <c r="BH29" s="130">
        <v>0.39676801796150002</v>
      </c>
      <c r="BI29" s="128">
        <v>0.2903241165514</v>
      </c>
      <c r="BJ29" s="131">
        <v>0.1142731717612</v>
      </c>
    </row>
    <row r="30" spans="1:62" ht="15" customHeight="1" x14ac:dyDescent="0.55000000000000004">
      <c r="A30" s="173"/>
      <c r="B30" s="40" t="s">
        <v>713</v>
      </c>
      <c r="C30" s="21">
        <v>0.27112424096519999</v>
      </c>
      <c r="E30" s="130">
        <v>0.31964208303359998</v>
      </c>
      <c r="F30" s="130">
        <v>0.34850306878339998</v>
      </c>
      <c r="G30" s="128">
        <v>0.23633058381470001</v>
      </c>
      <c r="H30" s="128">
        <v>0.30438613667210002</v>
      </c>
      <c r="I30" s="129">
        <v>0.22001250408129999</v>
      </c>
      <c r="J30" s="128">
        <v>0.23961837914680001</v>
      </c>
      <c r="K30" s="128">
        <v>0.27916054456540002</v>
      </c>
      <c r="L30" s="128">
        <v>0.26524579170649998</v>
      </c>
      <c r="M30" s="131">
        <v>0.15384615384610001</v>
      </c>
      <c r="N30" s="131">
        <v>0.5</v>
      </c>
      <c r="O30" s="131">
        <v>0</v>
      </c>
      <c r="P30" s="129">
        <v>0</v>
      </c>
      <c r="Q30" s="129">
        <v>0</v>
      </c>
      <c r="R30" s="130">
        <v>0.52755199827090005</v>
      </c>
      <c r="S30" s="130">
        <v>1</v>
      </c>
      <c r="T30" s="129">
        <v>0</v>
      </c>
      <c r="U30" s="129">
        <v>0</v>
      </c>
      <c r="V30" s="129">
        <v>0</v>
      </c>
      <c r="W30" s="129">
        <v>0</v>
      </c>
      <c r="X30" s="130">
        <v>1</v>
      </c>
      <c r="Y30" s="129">
        <v>0</v>
      </c>
      <c r="Z30" s="128">
        <v>0.26577845871720002</v>
      </c>
      <c r="AA30" s="128">
        <v>0.24304723882580001</v>
      </c>
      <c r="AB30" s="129">
        <v>0.1955645433922</v>
      </c>
      <c r="AC30" s="128">
        <v>0.24162588841759999</v>
      </c>
      <c r="AD30" s="128">
        <v>0.2507924849823</v>
      </c>
      <c r="AE30" s="128">
        <v>0.26028739755899999</v>
      </c>
      <c r="AF30" s="128">
        <v>0.28477177561189998</v>
      </c>
      <c r="AG30" s="130">
        <v>0.34871999239469997</v>
      </c>
      <c r="AH30" s="128">
        <v>0.1896290828661</v>
      </c>
      <c r="AI30" s="129">
        <v>0.14651881437600001</v>
      </c>
      <c r="AJ30" s="128">
        <v>0.2479830224081</v>
      </c>
      <c r="AK30" s="130">
        <v>0.32385623603680003</v>
      </c>
      <c r="AL30" s="128">
        <v>0.2068781850394</v>
      </c>
      <c r="AM30" s="128">
        <v>0.26027457339150001</v>
      </c>
      <c r="AN30" s="128">
        <v>0.18195232197540001</v>
      </c>
      <c r="AO30" s="130">
        <v>0.35801391078520001</v>
      </c>
      <c r="AP30" s="128">
        <v>0.28072423192450002</v>
      </c>
      <c r="AQ30" s="128">
        <v>0.26303263046210001</v>
      </c>
      <c r="AR30" s="128">
        <v>0.26454470484269998</v>
      </c>
      <c r="AS30" s="128">
        <v>0.27121067012729999</v>
      </c>
      <c r="AT30" s="128">
        <v>0.31030422245930001</v>
      </c>
      <c r="AU30" s="128">
        <v>0.28790899789759999</v>
      </c>
      <c r="AV30" s="130">
        <v>0.47168321307389999</v>
      </c>
      <c r="AW30" s="128">
        <v>0.27866117709440003</v>
      </c>
      <c r="AX30" s="129">
        <v>0.12179679337090001</v>
      </c>
      <c r="AY30" s="131">
        <v>0.2608396088064</v>
      </c>
      <c r="AZ30" s="128">
        <v>0.15353946389449999</v>
      </c>
      <c r="BA30" s="128">
        <v>0.2461203387633</v>
      </c>
      <c r="BB30" s="129">
        <v>0.23939713629189999</v>
      </c>
      <c r="BC30" s="128">
        <v>0.23895290797820001</v>
      </c>
      <c r="BD30" s="128">
        <v>0.24434571901390001</v>
      </c>
      <c r="BE30" s="128">
        <v>0.28138210832740002</v>
      </c>
      <c r="BF30" s="130">
        <v>0.31085731229989999</v>
      </c>
      <c r="BG30" s="130">
        <v>0.34649484783020001</v>
      </c>
      <c r="BH30" s="130">
        <v>0.32625761625670002</v>
      </c>
      <c r="BI30" s="128">
        <v>0.27502022227009998</v>
      </c>
      <c r="BJ30" s="131">
        <v>0.12384902627869999</v>
      </c>
    </row>
    <row r="31" spans="1:62" ht="15" customHeight="1" x14ac:dyDescent="0.55000000000000004">
      <c r="A31" s="173"/>
      <c r="B31" s="40" t="s">
        <v>714</v>
      </c>
      <c r="C31" s="21">
        <v>0.41269841269840002</v>
      </c>
      <c r="E31" s="129">
        <v>0.26959082818379998</v>
      </c>
      <c r="F31" s="129">
        <v>7.2653204789360007E-2</v>
      </c>
      <c r="G31" s="130">
        <v>0.49821012945690002</v>
      </c>
      <c r="H31" s="129">
        <v>0.3284530548579</v>
      </c>
      <c r="I31" s="130">
        <v>0.57016707037400005</v>
      </c>
      <c r="J31" s="130">
        <v>0.58280547837160002</v>
      </c>
      <c r="K31" s="128">
        <v>0.4142114384749</v>
      </c>
      <c r="L31" s="128">
        <v>0.41407407407410002</v>
      </c>
      <c r="M31" s="131">
        <v>0.15384615384620001</v>
      </c>
      <c r="N31" s="131">
        <v>0.5</v>
      </c>
      <c r="O31" s="131">
        <v>0</v>
      </c>
      <c r="P31" s="129">
        <v>0</v>
      </c>
      <c r="Q31" s="129">
        <v>0</v>
      </c>
      <c r="R31" s="129">
        <v>0</v>
      </c>
      <c r="S31" s="129">
        <v>0</v>
      </c>
      <c r="T31" s="130">
        <v>1</v>
      </c>
      <c r="U31" s="130">
        <v>1</v>
      </c>
      <c r="V31" s="129">
        <v>0</v>
      </c>
      <c r="W31" s="129">
        <v>0</v>
      </c>
      <c r="X31" s="129">
        <v>0</v>
      </c>
      <c r="Y31" s="130">
        <v>1</v>
      </c>
      <c r="Z31" s="129">
        <v>0.28196737159410001</v>
      </c>
      <c r="AA31" s="128">
        <v>0.35706257920590001</v>
      </c>
      <c r="AB31" s="128">
        <v>0.36388512595459999</v>
      </c>
      <c r="AC31" s="128">
        <v>0.38095714675539999</v>
      </c>
      <c r="AD31" s="128">
        <v>0.39880998722970001</v>
      </c>
      <c r="AE31" s="128">
        <v>0.4062158942245</v>
      </c>
      <c r="AF31" s="128">
        <v>0.43325657562559999</v>
      </c>
      <c r="AG31" s="128">
        <v>0.4494952239769</v>
      </c>
      <c r="AH31" s="130">
        <v>0.68751453398719997</v>
      </c>
      <c r="AI31" s="130">
        <v>0.60269764286289995</v>
      </c>
      <c r="AJ31" s="128">
        <v>0.4350579845352</v>
      </c>
      <c r="AK31" s="128">
        <v>0.3944186828065</v>
      </c>
      <c r="AL31" s="130">
        <v>0.5066917567018</v>
      </c>
      <c r="AM31" s="128">
        <v>0.401684309553</v>
      </c>
      <c r="AN31" s="128">
        <v>0.42890099718410002</v>
      </c>
      <c r="AO31" s="129">
        <v>0.29392713698349998</v>
      </c>
      <c r="AP31" s="128">
        <v>0.42979243954520002</v>
      </c>
      <c r="AQ31" s="128">
        <v>0.42058437381489999</v>
      </c>
      <c r="AR31" s="128">
        <v>0.39494900069220001</v>
      </c>
      <c r="AS31" s="128">
        <v>0.43596686027940001</v>
      </c>
      <c r="AT31" s="128">
        <v>0.35815676610809999</v>
      </c>
      <c r="AU31" s="128">
        <v>0.37755134296729997</v>
      </c>
      <c r="AV31" s="129">
        <v>0.15784077603960001</v>
      </c>
      <c r="AW31" s="129">
        <v>0.28324913550219999</v>
      </c>
      <c r="AX31" s="128">
        <v>0.4363889383356</v>
      </c>
      <c r="AY31" s="131">
        <v>0.38470151141260001</v>
      </c>
      <c r="AZ31" s="128">
        <v>0.36818706629789999</v>
      </c>
      <c r="BA31" s="128">
        <v>0.46830075855050002</v>
      </c>
      <c r="BB31" s="130">
        <v>0.57315903774200005</v>
      </c>
      <c r="BC31" s="130">
        <v>0.50674835122460005</v>
      </c>
      <c r="BD31" s="130">
        <v>0.56108539903660004</v>
      </c>
      <c r="BE31" s="128">
        <v>0.38638491824060001</v>
      </c>
      <c r="BF31" s="129">
        <v>0.305792652956</v>
      </c>
      <c r="BG31" s="129">
        <v>9.3997951976290003E-2</v>
      </c>
      <c r="BH31" s="129">
        <v>0.2231844883196</v>
      </c>
      <c r="BI31" s="128">
        <v>0.38326967558910002</v>
      </c>
      <c r="BJ31" s="131">
        <v>0.628630349388</v>
      </c>
    </row>
    <row r="32" spans="1:62" ht="15" customHeight="1" x14ac:dyDescent="0.55000000000000004">
      <c r="A32" s="172" t="s">
        <v>45</v>
      </c>
      <c r="B32" s="40" t="s">
        <v>70</v>
      </c>
      <c r="C32" s="21">
        <v>6.4385359119779995E-2</v>
      </c>
      <c r="E32" s="11">
        <v>3.5564787227850003E-2</v>
      </c>
      <c r="F32" s="9">
        <v>6.0486734818320002E-2</v>
      </c>
      <c r="G32" s="9">
        <v>5.1013568387280002E-2</v>
      </c>
      <c r="H32" s="9">
        <v>4.6880306962820001E-2</v>
      </c>
      <c r="I32" s="9">
        <v>7.4951930708110001E-2</v>
      </c>
      <c r="J32" s="10">
        <v>0.12629725493980001</v>
      </c>
      <c r="K32" s="9">
        <v>6.4955636941519998E-2</v>
      </c>
      <c r="L32" s="9">
        <v>6.1769381019349999E-2</v>
      </c>
      <c r="M32" s="13">
        <v>0.2233565827083</v>
      </c>
      <c r="N32" s="13">
        <v>0.5</v>
      </c>
      <c r="O32" s="12">
        <v>0</v>
      </c>
      <c r="P32" s="10">
        <v>0.1943952676921</v>
      </c>
      <c r="Q32" s="9">
        <v>7.7392581162699994E-2</v>
      </c>
      <c r="R32" s="9">
        <v>6.6805529240020006E-2</v>
      </c>
      <c r="S32" s="9">
        <v>6.3303316351979999E-2</v>
      </c>
      <c r="T32" s="9">
        <v>4.8354259811949997E-2</v>
      </c>
      <c r="U32" s="11">
        <v>4.0764104971729997E-2</v>
      </c>
      <c r="V32" s="10">
        <v>0.1943952676921</v>
      </c>
      <c r="W32" s="9">
        <v>7.5537129433309994E-2</v>
      </c>
      <c r="X32" s="9">
        <v>6.3115866917290001E-2</v>
      </c>
      <c r="Y32" s="11">
        <v>4.3989920778820003E-2</v>
      </c>
      <c r="Z32" s="10">
        <v>1</v>
      </c>
      <c r="AA32" s="11">
        <v>0</v>
      </c>
      <c r="AB32" s="11">
        <v>0</v>
      </c>
      <c r="AC32" s="11">
        <v>0</v>
      </c>
      <c r="AD32" s="11">
        <v>0</v>
      </c>
      <c r="AE32" s="11">
        <v>0</v>
      </c>
      <c r="AF32" s="11">
        <v>0</v>
      </c>
      <c r="AG32" s="11">
        <v>0</v>
      </c>
      <c r="AH32" s="11">
        <v>0</v>
      </c>
      <c r="AI32" s="9">
        <v>2.7235755427340001E-2</v>
      </c>
      <c r="AJ32" s="9">
        <v>6.5665160974680004E-2</v>
      </c>
      <c r="AK32" s="9">
        <v>4.4252151141939998E-2</v>
      </c>
      <c r="AL32" s="9">
        <v>6.4738115565339996E-2</v>
      </c>
      <c r="AM32" s="9">
        <v>7.21665450096E-2</v>
      </c>
      <c r="AN32" s="9">
        <v>9.9027611368020005E-2</v>
      </c>
      <c r="AO32" s="9">
        <v>8.928869088975E-2</v>
      </c>
      <c r="AP32" s="9">
        <v>4.0302638104740003E-2</v>
      </c>
      <c r="AQ32" s="9">
        <v>6.5525923827829999E-2</v>
      </c>
      <c r="AR32" s="9">
        <v>5.5820849348449997E-2</v>
      </c>
      <c r="AS32" s="9">
        <v>3.0667119999799999E-2</v>
      </c>
      <c r="AT32" s="9">
        <v>6.2633205870109995E-2</v>
      </c>
      <c r="AU32" s="9">
        <v>8.3996163533470003E-2</v>
      </c>
      <c r="AV32" s="9">
        <v>4.2114050193189999E-2</v>
      </c>
      <c r="AW32" s="9">
        <v>3.039045141996E-2</v>
      </c>
      <c r="AX32" s="9">
        <v>6.5718785198210006E-2</v>
      </c>
      <c r="AY32" s="12">
        <v>7.6366914117609999E-2</v>
      </c>
      <c r="AZ32" s="9">
        <v>9.7607962004520002E-2</v>
      </c>
      <c r="BA32" s="9">
        <v>5.273073194623E-2</v>
      </c>
      <c r="BB32" s="11">
        <v>3.3954517725640003E-2</v>
      </c>
      <c r="BC32" s="11">
        <v>2.8142265139640001E-2</v>
      </c>
      <c r="BD32" s="11">
        <v>3.0714413810349998E-2</v>
      </c>
      <c r="BE32" s="9">
        <v>6.2613610811850004E-2</v>
      </c>
      <c r="BF32" s="9">
        <v>4.8225370027530003E-2</v>
      </c>
      <c r="BG32" s="9">
        <v>5.9643361477159998E-2</v>
      </c>
      <c r="BH32" s="9">
        <v>4.7790469670289999E-2</v>
      </c>
      <c r="BI32" s="9">
        <v>6.8019517045000005E-2</v>
      </c>
      <c r="BJ32" s="12">
        <v>6.5650211513529996E-2</v>
      </c>
    </row>
    <row r="33" spans="1:62" ht="15" customHeight="1" x14ac:dyDescent="0.55000000000000004">
      <c r="A33" s="173"/>
      <c r="B33" s="40" t="s">
        <v>71</v>
      </c>
      <c r="C33" s="21">
        <v>5.3391168933009998E-2</v>
      </c>
      <c r="E33" s="11">
        <v>3.0380490236839999E-2</v>
      </c>
      <c r="F33" s="9">
        <v>4.9064992893169998E-2</v>
      </c>
      <c r="G33" s="9">
        <v>6.9452508306159996E-2</v>
      </c>
      <c r="H33" s="9">
        <v>4.2701594846749999E-2</v>
      </c>
      <c r="I33" s="9">
        <v>5.9393637504130001E-2</v>
      </c>
      <c r="J33" s="9">
        <v>6.5150054399910007E-2</v>
      </c>
      <c r="K33" s="9">
        <v>4.63888268036E-2</v>
      </c>
      <c r="L33" s="9">
        <v>6.0009658948020003E-2</v>
      </c>
      <c r="M33" s="12">
        <v>0</v>
      </c>
      <c r="N33" s="12">
        <v>0</v>
      </c>
      <c r="O33" s="12">
        <v>0</v>
      </c>
      <c r="P33" s="10">
        <v>0.14070902592430001</v>
      </c>
      <c r="Q33" s="9">
        <v>6.298205831242E-2</v>
      </c>
      <c r="R33" s="9">
        <v>3.6983063764729998E-2</v>
      </c>
      <c r="S33" s="9">
        <v>5.4534193275090001E-2</v>
      </c>
      <c r="T33" s="9">
        <v>5.3156295971839997E-2</v>
      </c>
      <c r="U33" s="9">
        <v>4.1047103955280002E-2</v>
      </c>
      <c r="V33" s="10">
        <v>0.14070902592430001</v>
      </c>
      <c r="W33" s="9">
        <v>5.5681923620080002E-2</v>
      </c>
      <c r="X33" s="9">
        <v>4.7862102409779998E-2</v>
      </c>
      <c r="Y33" s="9">
        <v>4.6193510562320003E-2</v>
      </c>
      <c r="Z33" s="11">
        <v>0</v>
      </c>
      <c r="AA33" s="10">
        <v>1</v>
      </c>
      <c r="AB33" s="11">
        <v>0</v>
      </c>
      <c r="AC33" s="11">
        <v>0</v>
      </c>
      <c r="AD33" s="11">
        <v>0</v>
      </c>
      <c r="AE33" s="11">
        <v>0</v>
      </c>
      <c r="AF33" s="11">
        <v>0</v>
      </c>
      <c r="AG33" s="11">
        <v>0</v>
      </c>
      <c r="AH33" s="11">
        <v>0</v>
      </c>
      <c r="AI33" s="9">
        <v>2.6466439236059999E-2</v>
      </c>
      <c r="AJ33" s="9">
        <v>3.4074948872889997E-2</v>
      </c>
      <c r="AK33" s="9">
        <v>6.0830064646679997E-2</v>
      </c>
      <c r="AL33" s="9">
        <v>4.8622650622519997E-2</v>
      </c>
      <c r="AM33" s="9">
        <v>7.1463537934720003E-2</v>
      </c>
      <c r="AN33" s="10">
        <v>0.10249268042320001</v>
      </c>
      <c r="AO33" s="9">
        <v>5.2538843726820002E-2</v>
      </c>
      <c r="AP33" s="9">
        <v>5.255560346055E-2</v>
      </c>
      <c r="AQ33" s="9">
        <v>4.0281589816779997E-2</v>
      </c>
      <c r="AR33" s="9">
        <v>1.8536192070970001E-2</v>
      </c>
      <c r="AS33" s="9">
        <v>1.5036916219379999E-2</v>
      </c>
      <c r="AT33" s="9">
        <v>6.8710639834430001E-2</v>
      </c>
      <c r="AU33" s="9">
        <v>2.8135740222249999E-2</v>
      </c>
      <c r="AV33" s="9">
        <v>1.3831144139840001E-2</v>
      </c>
      <c r="AW33" s="9">
        <v>1.513568475079E-2</v>
      </c>
      <c r="AX33" s="9">
        <v>1.7003287070260002E-2</v>
      </c>
      <c r="AY33" s="12">
        <v>0</v>
      </c>
      <c r="AZ33" s="9">
        <v>6.9108365248439996E-2</v>
      </c>
      <c r="BA33" s="9">
        <v>5.6101282901040002E-2</v>
      </c>
      <c r="BB33" s="11">
        <v>3.6640228870440002E-2</v>
      </c>
      <c r="BC33" s="11">
        <v>2.1667106587789999E-2</v>
      </c>
      <c r="BD33" s="11">
        <v>2.6264736923450001E-2</v>
      </c>
      <c r="BE33" s="9">
        <v>5.2817486360050001E-2</v>
      </c>
      <c r="BF33" s="11">
        <v>3.111501111873E-2</v>
      </c>
      <c r="BG33" s="9">
        <v>4.2264791357910003E-2</v>
      </c>
      <c r="BH33" s="11">
        <v>2.8788749524730001E-2</v>
      </c>
      <c r="BI33" s="9">
        <v>5.3431603402779998E-2</v>
      </c>
      <c r="BJ33" s="12">
        <v>0</v>
      </c>
    </row>
    <row r="34" spans="1:62" ht="15" customHeight="1" x14ac:dyDescent="0.55000000000000004">
      <c r="A34" s="173"/>
      <c r="B34" s="40" t="s">
        <v>72</v>
      </c>
      <c r="C34" s="21">
        <v>6.6742542433989999E-2</v>
      </c>
      <c r="E34" s="11">
        <v>3.98783321533E-2</v>
      </c>
      <c r="F34" s="9">
        <v>5.2093457273060001E-2</v>
      </c>
      <c r="G34" s="9">
        <v>7.5533887828169999E-2</v>
      </c>
      <c r="H34" s="9">
        <v>7.2308583339590005E-2</v>
      </c>
      <c r="I34" s="9">
        <v>6.8768555585419999E-2</v>
      </c>
      <c r="J34" s="9">
        <v>8.6182838967529998E-2</v>
      </c>
      <c r="K34" s="9">
        <v>7.0936488072440004E-2</v>
      </c>
      <c r="L34" s="9">
        <v>6.3270623993500003E-2</v>
      </c>
      <c r="M34" s="12">
        <v>7.039671591103E-2</v>
      </c>
      <c r="N34" s="12">
        <v>0</v>
      </c>
      <c r="O34" s="12">
        <v>0</v>
      </c>
      <c r="P34" s="10">
        <v>0.12938051955589999</v>
      </c>
      <c r="Q34" s="10">
        <v>0.1138581493096</v>
      </c>
      <c r="R34" s="11">
        <v>3.1233542477070001E-2</v>
      </c>
      <c r="S34" s="9">
        <v>5.4707168846900002E-2</v>
      </c>
      <c r="T34" s="11">
        <v>4.0369825528239998E-2</v>
      </c>
      <c r="U34" s="9">
        <v>7.2506380662260006E-2</v>
      </c>
      <c r="V34" s="10">
        <v>0.12938051955589999</v>
      </c>
      <c r="W34" s="9">
        <v>8.7107518669579997E-2</v>
      </c>
      <c r="X34" s="9">
        <v>4.8142042885830003E-2</v>
      </c>
      <c r="Y34" s="9">
        <v>5.8848344730299998E-2</v>
      </c>
      <c r="Z34" s="11">
        <v>0</v>
      </c>
      <c r="AA34" s="11">
        <v>0</v>
      </c>
      <c r="AB34" s="10">
        <v>1</v>
      </c>
      <c r="AC34" s="11">
        <v>0</v>
      </c>
      <c r="AD34" s="11">
        <v>0</v>
      </c>
      <c r="AE34" s="11">
        <v>0</v>
      </c>
      <c r="AF34" s="11">
        <v>0</v>
      </c>
      <c r="AG34" s="11">
        <v>0</v>
      </c>
      <c r="AH34" s="11">
        <v>0</v>
      </c>
      <c r="AI34" s="9">
        <v>4.7530481971689999E-2</v>
      </c>
      <c r="AJ34" s="9">
        <v>5.0829855275499998E-2</v>
      </c>
      <c r="AK34" s="9">
        <v>8.2087200267260005E-2</v>
      </c>
      <c r="AL34" s="9">
        <v>4.3504009294089999E-2</v>
      </c>
      <c r="AM34" s="9">
        <v>7.3635575073420001E-2</v>
      </c>
      <c r="AN34" s="9">
        <v>7.2397883773549998E-2</v>
      </c>
      <c r="AO34" s="9">
        <v>8.8017951217779999E-2</v>
      </c>
      <c r="AP34" s="9">
        <v>7.3312203776119994E-2</v>
      </c>
      <c r="AQ34" s="9">
        <v>5.2843768166849998E-2</v>
      </c>
      <c r="AR34" s="9">
        <v>3.5858196762110002E-2</v>
      </c>
      <c r="AS34" s="9">
        <v>3.8124980559980003E-2</v>
      </c>
      <c r="AT34" s="9">
        <v>6.4439945600879997E-2</v>
      </c>
      <c r="AU34" s="9">
        <v>2.6330901529669999E-2</v>
      </c>
      <c r="AV34" s="9">
        <v>0.11560467684050001</v>
      </c>
      <c r="AW34" s="9">
        <v>9.2105241593970003E-2</v>
      </c>
      <c r="AX34" s="9">
        <v>4.6692956071240001E-2</v>
      </c>
      <c r="AY34" s="12">
        <v>5.1206411451949999E-2</v>
      </c>
      <c r="AZ34" s="9">
        <v>5.4388252031960002E-2</v>
      </c>
      <c r="BA34" s="9">
        <v>0.1233828548617</v>
      </c>
      <c r="BB34" s="9">
        <v>5.5642097550779999E-2</v>
      </c>
      <c r="BC34" s="9">
        <v>4.8882792172550003E-2</v>
      </c>
      <c r="BD34" s="9">
        <v>5.2872771625790002E-2</v>
      </c>
      <c r="BE34" s="9">
        <v>6.3560625505359999E-2</v>
      </c>
      <c r="BF34" s="11">
        <v>3.9668608455080002E-2</v>
      </c>
      <c r="BG34" s="9">
        <v>5.2114371831649998E-2</v>
      </c>
      <c r="BH34" s="9">
        <v>5.1636719415199997E-2</v>
      </c>
      <c r="BI34" s="9">
        <v>7.048602808137E-2</v>
      </c>
      <c r="BJ34" s="12">
        <v>0.12509097550090001</v>
      </c>
    </row>
    <row r="35" spans="1:62" ht="15" customHeight="1" x14ac:dyDescent="0.55000000000000004">
      <c r="A35" s="173"/>
      <c r="B35" s="40" t="s">
        <v>73</v>
      </c>
      <c r="C35" s="21">
        <v>6.0719024751320003E-2</v>
      </c>
      <c r="E35" s="9">
        <v>4.6713065779289999E-2</v>
      </c>
      <c r="F35" s="9">
        <v>4.5948915795420001E-2</v>
      </c>
      <c r="G35" s="9">
        <v>5.3678858113330001E-2</v>
      </c>
      <c r="H35" s="9">
        <v>5.4292964345050002E-2</v>
      </c>
      <c r="I35" s="9">
        <v>7.47204682515E-2</v>
      </c>
      <c r="J35" s="9">
        <v>8.5809857945679996E-2</v>
      </c>
      <c r="K35" s="9">
        <v>6.5528808995090004E-2</v>
      </c>
      <c r="L35" s="9">
        <v>5.6649288508249997E-2</v>
      </c>
      <c r="M35" s="12">
        <v>7.039671591103E-2</v>
      </c>
      <c r="N35" s="12">
        <v>0</v>
      </c>
      <c r="O35" s="12">
        <v>0</v>
      </c>
      <c r="P35" s="9">
        <v>8.2151766411229996E-2</v>
      </c>
      <c r="Q35" s="9">
        <v>8.1351269786859998E-2</v>
      </c>
      <c r="R35" s="9">
        <v>3.9167039840120002E-2</v>
      </c>
      <c r="S35" s="9">
        <v>6.5676465942270001E-2</v>
      </c>
      <c r="T35" s="9">
        <v>4.5954412344780003E-2</v>
      </c>
      <c r="U35" s="9">
        <v>6.3510272123140005E-2</v>
      </c>
      <c r="V35" s="9">
        <v>8.2151766411229996E-2</v>
      </c>
      <c r="W35" s="9">
        <v>7.0913973677889999E-2</v>
      </c>
      <c r="X35" s="9">
        <v>5.4112786990780003E-2</v>
      </c>
      <c r="Y35" s="9">
        <v>5.6049031717339999E-2</v>
      </c>
      <c r="Z35" s="11">
        <v>0</v>
      </c>
      <c r="AA35" s="11">
        <v>0</v>
      </c>
      <c r="AB35" s="11">
        <v>0</v>
      </c>
      <c r="AC35" s="10">
        <v>1</v>
      </c>
      <c r="AD35" s="11">
        <v>0</v>
      </c>
      <c r="AE35" s="11">
        <v>0</v>
      </c>
      <c r="AF35" s="11">
        <v>0</v>
      </c>
      <c r="AG35" s="11">
        <v>0</v>
      </c>
      <c r="AH35" s="11">
        <v>0</v>
      </c>
      <c r="AI35" s="9">
        <v>8.6442255826679998E-2</v>
      </c>
      <c r="AJ35" s="9">
        <v>5.4979287313270002E-2</v>
      </c>
      <c r="AK35" s="9">
        <v>6.9397822481769997E-2</v>
      </c>
      <c r="AL35" s="9">
        <v>6.6654757433899994E-2</v>
      </c>
      <c r="AM35" s="9">
        <v>4.691104059561E-2</v>
      </c>
      <c r="AN35" s="9">
        <v>9.2684528306520006E-2</v>
      </c>
      <c r="AO35" s="9">
        <v>5.9644140402460001E-2</v>
      </c>
      <c r="AP35" s="9">
        <v>7.6244173410800004E-2</v>
      </c>
      <c r="AQ35" s="9">
        <v>5.5908400901990001E-2</v>
      </c>
      <c r="AR35" s="9">
        <v>3.4962503696970001E-2</v>
      </c>
      <c r="AS35" s="9">
        <v>5.3529769652780002E-2</v>
      </c>
      <c r="AT35" s="9">
        <v>5.358870988087E-2</v>
      </c>
      <c r="AU35" s="9">
        <v>2.7531279693520001E-2</v>
      </c>
      <c r="AV35" s="9">
        <v>1.398752995243E-2</v>
      </c>
      <c r="AW35" s="9">
        <v>2.991100562152E-2</v>
      </c>
      <c r="AX35" s="9">
        <v>4.9486716498140002E-2</v>
      </c>
      <c r="AY35" s="12">
        <v>0.13339086060300001</v>
      </c>
      <c r="AZ35" s="9">
        <v>5.3409866219440001E-2</v>
      </c>
      <c r="BA35" s="9">
        <v>5.0365467552919999E-2</v>
      </c>
      <c r="BB35" s="9">
        <v>5.3570369962250002E-2</v>
      </c>
      <c r="BC35" s="11">
        <v>3.1343236154779998E-2</v>
      </c>
      <c r="BD35" s="9">
        <v>4.4508829307349999E-2</v>
      </c>
      <c r="BE35" s="9">
        <v>5.9667803943400002E-2</v>
      </c>
      <c r="BF35" s="9">
        <v>4.8778476918070003E-2</v>
      </c>
      <c r="BG35" s="9">
        <v>5.0349741132620002E-2</v>
      </c>
      <c r="BH35" s="9">
        <v>4.5299974959690001E-2</v>
      </c>
      <c r="BI35" s="9">
        <v>6.3372000230509998E-2</v>
      </c>
      <c r="BJ35" s="12">
        <v>6.6672469029119996E-2</v>
      </c>
    </row>
    <row r="36" spans="1:62" ht="15" customHeight="1" x14ac:dyDescent="0.55000000000000004">
      <c r="A36" s="173"/>
      <c r="B36" s="40" t="s">
        <v>74</v>
      </c>
      <c r="C36" s="21">
        <v>7.5176398734590005E-2</v>
      </c>
      <c r="E36" s="9">
        <v>7.5947349379750007E-2</v>
      </c>
      <c r="F36" s="11">
        <v>3.5898153527479999E-2</v>
      </c>
      <c r="G36" s="9">
        <v>5.7945849808629997E-2</v>
      </c>
      <c r="H36" s="9">
        <v>9.0982832148859993E-2</v>
      </c>
      <c r="I36" s="10">
        <v>0.10562114983110001</v>
      </c>
      <c r="J36" s="9">
        <v>6.4781679762030003E-2</v>
      </c>
      <c r="K36" s="9">
        <v>8.0733778171690002E-2</v>
      </c>
      <c r="L36" s="9">
        <v>7.1316848000769997E-2</v>
      </c>
      <c r="M36" s="12">
        <v>0</v>
      </c>
      <c r="N36" s="12">
        <v>0</v>
      </c>
      <c r="O36" s="12">
        <v>0</v>
      </c>
      <c r="P36" s="9">
        <v>9.1512408349220004E-2</v>
      </c>
      <c r="Q36" s="9">
        <v>8.9388878997299998E-2</v>
      </c>
      <c r="R36" s="9">
        <v>6.8336362769869999E-2</v>
      </c>
      <c r="S36" s="9">
        <v>6.8694493298890005E-2</v>
      </c>
      <c r="T36" s="9">
        <v>5.8835367065849999E-2</v>
      </c>
      <c r="U36" s="9">
        <v>8.2854742939069997E-2</v>
      </c>
      <c r="V36" s="9">
        <v>9.1512408349220004E-2</v>
      </c>
      <c r="W36" s="9">
        <v>8.1985605857140001E-2</v>
      </c>
      <c r="X36" s="9">
        <v>6.9538879236890005E-2</v>
      </c>
      <c r="Y36" s="9">
        <v>7.2646508192950002E-2</v>
      </c>
      <c r="Z36" s="11">
        <v>0</v>
      </c>
      <c r="AA36" s="11">
        <v>0</v>
      </c>
      <c r="AB36" s="11">
        <v>0</v>
      </c>
      <c r="AC36" s="11">
        <v>0</v>
      </c>
      <c r="AD36" s="10">
        <v>1</v>
      </c>
      <c r="AE36" s="11">
        <v>0</v>
      </c>
      <c r="AF36" s="11">
        <v>0</v>
      </c>
      <c r="AG36" s="11">
        <v>0</v>
      </c>
      <c r="AH36" s="11">
        <v>0</v>
      </c>
      <c r="AI36" s="9">
        <v>7.0817654637489999E-2</v>
      </c>
      <c r="AJ36" s="9">
        <v>6.5500555254389997E-2</v>
      </c>
      <c r="AK36" s="9">
        <v>8.9014839008079993E-2</v>
      </c>
      <c r="AL36" s="9">
        <v>8.5965312295869997E-2</v>
      </c>
      <c r="AM36" s="9">
        <v>7.1230188497569999E-2</v>
      </c>
      <c r="AN36" s="9">
        <v>7.7135916829809997E-2</v>
      </c>
      <c r="AO36" s="9">
        <v>6.136881304478E-2</v>
      </c>
      <c r="AP36" s="9">
        <v>7.6943867683450004E-2</v>
      </c>
      <c r="AQ36" s="9">
        <v>8.1973947477419998E-2</v>
      </c>
      <c r="AR36" s="9">
        <v>7.0261150052910004E-2</v>
      </c>
      <c r="AS36" s="9">
        <v>6.9848359954529995E-2</v>
      </c>
      <c r="AT36" s="9">
        <v>5.5370249958990002E-2</v>
      </c>
      <c r="AU36" s="9">
        <v>4.6289715223740001E-2</v>
      </c>
      <c r="AV36" s="9">
        <v>3.9201919420239997E-2</v>
      </c>
      <c r="AW36" s="9">
        <v>4.5555336510470001E-2</v>
      </c>
      <c r="AX36" s="9">
        <v>8.827743065476E-2</v>
      </c>
      <c r="AY36" s="12">
        <v>9.8219014750399999E-2</v>
      </c>
      <c r="AZ36" s="9">
        <v>0.1091350067844</v>
      </c>
      <c r="BA36" s="9">
        <v>3.3335269930530001E-2</v>
      </c>
      <c r="BB36" s="9">
        <v>7.6100531871829996E-2</v>
      </c>
      <c r="BC36" s="9">
        <v>6.5520199539880003E-2</v>
      </c>
      <c r="BD36" s="9">
        <v>7.8564597324829996E-2</v>
      </c>
      <c r="BE36" s="9">
        <v>7.7770095765110001E-2</v>
      </c>
      <c r="BF36" s="9">
        <v>8.0750360327380005E-2</v>
      </c>
      <c r="BG36" s="9">
        <v>5.5709713790969999E-2</v>
      </c>
      <c r="BH36" s="9">
        <v>5.8939874533239997E-2</v>
      </c>
      <c r="BI36" s="9">
        <v>7.2284404485309997E-2</v>
      </c>
      <c r="BJ36" s="12">
        <v>0.13451818364449999</v>
      </c>
    </row>
    <row r="37" spans="1:62" ht="15" customHeight="1" x14ac:dyDescent="0.55000000000000004">
      <c r="A37" s="173"/>
      <c r="B37" s="40" t="s">
        <v>82</v>
      </c>
      <c r="C37" s="21">
        <v>0.23950614094799999</v>
      </c>
      <c r="E37" s="9">
        <v>0.21003792368140001</v>
      </c>
      <c r="F37" s="9">
        <v>0.22646687375630001</v>
      </c>
      <c r="G37" s="10">
        <v>0.28155741682149998</v>
      </c>
      <c r="H37" s="9">
        <v>0.25417252744559998</v>
      </c>
      <c r="I37" s="9">
        <v>0.21751343111740001</v>
      </c>
      <c r="J37" s="9">
        <v>0.23595907935320001</v>
      </c>
      <c r="K37" s="9">
        <v>0.2512866404561</v>
      </c>
      <c r="L37" s="9">
        <v>0.229274528541</v>
      </c>
      <c r="M37" s="12">
        <v>0.31154450554539997</v>
      </c>
      <c r="N37" s="12">
        <v>0</v>
      </c>
      <c r="O37" s="12">
        <v>0</v>
      </c>
      <c r="P37" s="9">
        <v>0.1927032108806</v>
      </c>
      <c r="Q37" s="9">
        <v>0.26590880531330002</v>
      </c>
      <c r="R37" s="9">
        <v>0.2487474271896</v>
      </c>
      <c r="S37" s="9">
        <v>0.22266178777689999</v>
      </c>
      <c r="T37" s="9">
        <v>0.20697721741239999</v>
      </c>
      <c r="U37" s="9">
        <v>0.25700651667500002</v>
      </c>
      <c r="V37" s="9">
        <v>0.1927032108806</v>
      </c>
      <c r="W37" s="9">
        <v>0.26232485768050001</v>
      </c>
      <c r="X37" s="9">
        <v>0.22993307387350001</v>
      </c>
      <c r="Y37" s="9">
        <v>0.23574406448839999</v>
      </c>
      <c r="Z37" s="11">
        <v>0</v>
      </c>
      <c r="AA37" s="11">
        <v>0</v>
      </c>
      <c r="AB37" s="11">
        <v>0</v>
      </c>
      <c r="AC37" s="11">
        <v>0</v>
      </c>
      <c r="AD37" s="11">
        <v>0</v>
      </c>
      <c r="AE37" s="10">
        <v>1</v>
      </c>
      <c r="AF37" s="11">
        <v>0</v>
      </c>
      <c r="AG37" s="11">
        <v>0</v>
      </c>
      <c r="AH37" s="11">
        <v>0</v>
      </c>
      <c r="AI37" s="9">
        <v>0.234649298274</v>
      </c>
      <c r="AJ37" s="9">
        <v>0.22757167955659999</v>
      </c>
      <c r="AK37" s="9">
        <v>0.2449871942945</v>
      </c>
      <c r="AL37" s="9">
        <v>0.31150317256479998</v>
      </c>
      <c r="AM37" s="9">
        <v>0.22662483761630001</v>
      </c>
      <c r="AN37" s="9">
        <v>0.2301412675451</v>
      </c>
      <c r="AO37" s="9">
        <v>0.25744755983500001</v>
      </c>
      <c r="AP37" s="9">
        <v>0.176905063577</v>
      </c>
      <c r="AQ37" s="9">
        <v>0.25588431727139999</v>
      </c>
      <c r="AR37" s="9">
        <v>0.20273908520100001</v>
      </c>
      <c r="AS37" s="9">
        <v>0.25546107608390001</v>
      </c>
      <c r="AT37" s="9">
        <v>0.27051916125850001</v>
      </c>
      <c r="AU37" s="9">
        <v>0.24886000624439999</v>
      </c>
      <c r="AV37" s="9">
        <v>0.26285815963129999</v>
      </c>
      <c r="AW37" s="9">
        <v>0.27566881450019998</v>
      </c>
      <c r="AX37" s="9">
        <v>0.18045202708579999</v>
      </c>
      <c r="AY37" s="12">
        <v>0.28702413083329997</v>
      </c>
      <c r="AZ37" s="9">
        <v>0.25173423893219998</v>
      </c>
      <c r="BA37" s="9">
        <v>0.24425487592600001</v>
      </c>
      <c r="BB37" s="9">
        <v>0.2501861050102</v>
      </c>
      <c r="BC37" s="9">
        <v>0.25902763858369998</v>
      </c>
      <c r="BD37" s="9">
        <v>0.2633766235842</v>
      </c>
      <c r="BE37" s="9">
        <v>0.24570757560029999</v>
      </c>
      <c r="BF37" s="9">
        <v>0.22376143978660001</v>
      </c>
      <c r="BG37" s="9">
        <v>0.207805292093</v>
      </c>
      <c r="BH37" s="9">
        <v>0.2440322864892</v>
      </c>
      <c r="BI37" s="9">
        <v>0.2300606947571</v>
      </c>
      <c r="BJ37" s="12">
        <v>0.12229751512129999</v>
      </c>
    </row>
    <row r="38" spans="1:62" ht="15" customHeight="1" x14ac:dyDescent="0.55000000000000004">
      <c r="A38" s="173"/>
      <c r="B38" s="40" t="s">
        <v>78</v>
      </c>
      <c r="C38" s="21">
        <v>0.25878655747009999</v>
      </c>
      <c r="E38" s="10">
        <v>0.30435022217090002</v>
      </c>
      <c r="F38" s="10">
        <v>0.33088723629869998</v>
      </c>
      <c r="G38" s="9">
        <v>0.28021807558790002</v>
      </c>
      <c r="H38" s="9">
        <v>0.2642802515928</v>
      </c>
      <c r="I38" s="9">
        <v>0.2175363518632</v>
      </c>
      <c r="J38" s="11">
        <v>0.17511936911590001</v>
      </c>
      <c r="K38" s="9">
        <v>0.25749561688380002</v>
      </c>
      <c r="L38" s="9">
        <v>0.25983423089000002</v>
      </c>
      <c r="M38" s="12">
        <v>0.24738240300120001</v>
      </c>
      <c r="N38" s="12">
        <v>0.5</v>
      </c>
      <c r="O38" s="12">
        <v>0</v>
      </c>
      <c r="P38" s="11">
        <v>9.6473673923999997E-2</v>
      </c>
      <c r="Q38" s="11">
        <v>0.2068021832154</v>
      </c>
      <c r="R38" s="10">
        <v>0.34147972378250002</v>
      </c>
      <c r="S38" s="9">
        <v>0.24239164059320001</v>
      </c>
      <c r="T38" s="9">
        <v>0.29137258797339999</v>
      </c>
      <c r="U38" s="9">
        <v>0.25712070223819999</v>
      </c>
      <c r="V38" s="11">
        <v>9.6473673923999997E-2</v>
      </c>
      <c r="W38" s="9">
        <v>0.25253042853829999</v>
      </c>
      <c r="X38" s="9">
        <v>0.27181305224829999</v>
      </c>
      <c r="Y38" s="9">
        <v>0.27167775367570002</v>
      </c>
      <c r="Z38" s="11">
        <v>0</v>
      </c>
      <c r="AA38" s="11">
        <v>0</v>
      </c>
      <c r="AB38" s="11">
        <v>0</v>
      </c>
      <c r="AC38" s="11">
        <v>0</v>
      </c>
      <c r="AD38" s="11">
        <v>0</v>
      </c>
      <c r="AE38" s="11">
        <v>0</v>
      </c>
      <c r="AF38" s="10">
        <v>1</v>
      </c>
      <c r="AG38" s="11">
        <v>0</v>
      </c>
      <c r="AH38" s="11">
        <v>0</v>
      </c>
      <c r="AI38" s="9">
        <v>0.28937134619179999</v>
      </c>
      <c r="AJ38" s="9">
        <v>0.2808958257095</v>
      </c>
      <c r="AK38" s="9">
        <v>0.2289645142401</v>
      </c>
      <c r="AL38" s="9">
        <v>0.26835649794069999</v>
      </c>
      <c r="AM38" s="9">
        <v>0.27886801773320002</v>
      </c>
      <c r="AN38" s="9">
        <v>0.2054944812018</v>
      </c>
      <c r="AO38" s="9">
        <v>0.25734667651449999</v>
      </c>
      <c r="AP38" s="9">
        <v>0.25257024685759999</v>
      </c>
      <c r="AQ38" s="9">
        <v>0.2465633344049</v>
      </c>
      <c r="AR38" s="9">
        <v>0.30004825024940002</v>
      </c>
      <c r="AS38" s="9">
        <v>0.29573378889329999</v>
      </c>
      <c r="AT38" s="9">
        <v>0.22360190751039999</v>
      </c>
      <c r="AU38" s="9">
        <v>0.20630899658089999</v>
      </c>
      <c r="AV38" s="9">
        <v>0.3020991819196</v>
      </c>
      <c r="AW38" s="9">
        <v>0.30939167564429998</v>
      </c>
      <c r="AX38" s="9">
        <v>0.30732656841880002</v>
      </c>
      <c r="AY38" s="12">
        <v>0.13606193440049999</v>
      </c>
      <c r="AZ38" s="9">
        <v>0.15897419405980001</v>
      </c>
      <c r="BA38" s="9">
        <v>0.27748054938200001</v>
      </c>
      <c r="BB38" s="9">
        <v>0.2708096999115</v>
      </c>
      <c r="BC38" s="10">
        <v>0.34142073733360001</v>
      </c>
      <c r="BD38" s="9">
        <v>0.28970533410150001</v>
      </c>
      <c r="BE38" s="9">
        <v>0.26407419640890001</v>
      </c>
      <c r="BF38" s="10">
        <v>0.31781026185450001</v>
      </c>
      <c r="BG38" s="10">
        <v>0.33227273232490001</v>
      </c>
      <c r="BH38" s="10">
        <v>0.332474850356</v>
      </c>
      <c r="BI38" s="9">
        <v>0.25692982298060002</v>
      </c>
      <c r="BJ38" s="12">
        <v>0.14733963253669999</v>
      </c>
    </row>
    <row r="39" spans="1:62" ht="15" customHeight="1" x14ac:dyDescent="0.55000000000000004">
      <c r="A39" s="173"/>
      <c r="B39" s="40" t="s">
        <v>83</v>
      </c>
      <c r="C39" s="21">
        <v>0.15113407745060001</v>
      </c>
      <c r="E39" s="10">
        <v>0.245189825921</v>
      </c>
      <c r="F39" s="9">
        <v>0.1952411287293</v>
      </c>
      <c r="G39" s="11">
        <v>0.11315927011470001</v>
      </c>
      <c r="H39" s="9">
        <v>0.14581210195239999</v>
      </c>
      <c r="I39" s="9">
        <v>0.13044761769970001</v>
      </c>
      <c r="J39" s="11">
        <v>9.9897176668529999E-2</v>
      </c>
      <c r="K39" s="9">
        <v>0.15154799101729999</v>
      </c>
      <c r="L39" s="9">
        <v>0.15257147669740001</v>
      </c>
      <c r="M39" s="12">
        <v>0</v>
      </c>
      <c r="N39" s="12">
        <v>0</v>
      </c>
      <c r="O39" s="12">
        <v>0</v>
      </c>
      <c r="P39" s="11">
        <v>5.4544194128109999E-2</v>
      </c>
      <c r="Q39" s="11">
        <v>9.104286795291E-2</v>
      </c>
      <c r="R39" s="9">
        <v>0.1543212744859</v>
      </c>
      <c r="S39" s="10">
        <v>0.20435327996559999</v>
      </c>
      <c r="T39" s="10">
        <v>0.2084598115397</v>
      </c>
      <c r="U39" s="9">
        <v>0.13219825953979999</v>
      </c>
      <c r="V39" s="11">
        <v>5.4544194128109999E-2</v>
      </c>
      <c r="W39" s="11">
        <v>0.1032375827254</v>
      </c>
      <c r="X39" s="10">
        <v>0.19438864688570001</v>
      </c>
      <c r="Y39" s="9">
        <v>0.16460941913980001</v>
      </c>
      <c r="Z39" s="11">
        <v>0</v>
      </c>
      <c r="AA39" s="11">
        <v>0</v>
      </c>
      <c r="AB39" s="11">
        <v>0</v>
      </c>
      <c r="AC39" s="11">
        <v>0</v>
      </c>
      <c r="AD39" s="11">
        <v>0</v>
      </c>
      <c r="AE39" s="11">
        <v>0</v>
      </c>
      <c r="AF39" s="11">
        <v>0</v>
      </c>
      <c r="AG39" s="10">
        <v>1</v>
      </c>
      <c r="AH39" s="11">
        <v>0</v>
      </c>
      <c r="AI39" s="9">
        <v>0.207975662719</v>
      </c>
      <c r="AJ39" s="9">
        <v>0.188252839645</v>
      </c>
      <c r="AK39" s="9">
        <v>0.13785062241189999</v>
      </c>
      <c r="AL39" s="11">
        <v>7.9121048892599993E-2</v>
      </c>
      <c r="AM39" s="9">
        <v>0.1253419051843</v>
      </c>
      <c r="AN39" s="9">
        <v>0.1011381267329</v>
      </c>
      <c r="AO39" s="9">
        <v>0.1235012747778</v>
      </c>
      <c r="AP39" s="9">
        <v>0.2026213662221</v>
      </c>
      <c r="AQ39" s="9">
        <v>0.17652920976309999</v>
      </c>
      <c r="AR39" s="10">
        <v>0.2486948711127</v>
      </c>
      <c r="AS39" s="10">
        <v>0.2167991809299</v>
      </c>
      <c r="AT39" s="9">
        <v>0.18738109078490001</v>
      </c>
      <c r="AU39" s="10">
        <v>0.28771034011160002</v>
      </c>
      <c r="AV39" s="9">
        <v>0.21030333790299999</v>
      </c>
      <c r="AW39" s="9">
        <v>0.18599350386800001</v>
      </c>
      <c r="AX39" s="9">
        <v>0.21141246200470001</v>
      </c>
      <c r="AY39" s="12">
        <v>0.19213597673640001</v>
      </c>
      <c r="AZ39" s="9">
        <v>0.2056421147193</v>
      </c>
      <c r="BA39" s="9">
        <v>0.16234896749960001</v>
      </c>
      <c r="BB39" s="10">
        <v>0.18604670783339999</v>
      </c>
      <c r="BC39" s="9">
        <v>0.18741070721610001</v>
      </c>
      <c r="BD39" s="9">
        <v>0.17984405255319999</v>
      </c>
      <c r="BE39" s="9">
        <v>0.14309964416090001</v>
      </c>
      <c r="BF39" s="10">
        <v>0.18884241279219999</v>
      </c>
      <c r="BG39" s="9">
        <v>0.19095941595589999</v>
      </c>
      <c r="BH39" s="9">
        <v>0.17681126961550001</v>
      </c>
      <c r="BI39" s="9">
        <v>0.1611408777136</v>
      </c>
      <c r="BJ39" s="12">
        <v>0.2776194759426</v>
      </c>
    </row>
    <row r="40" spans="1:62" ht="15" customHeight="1" x14ac:dyDescent="0.55000000000000004">
      <c r="A40" s="173"/>
      <c r="B40" s="40" t="s">
        <v>81</v>
      </c>
      <c r="C40" s="21">
        <v>3.015873015873E-2</v>
      </c>
      <c r="E40" s="11">
        <v>1.1938003449680001E-2</v>
      </c>
      <c r="F40" s="11">
        <v>3.9125069082829997E-3</v>
      </c>
      <c r="G40" s="9">
        <v>1.744056503238E-2</v>
      </c>
      <c r="H40" s="9">
        <v>2.8568837366179999E-2</v>
      </c>
      <c r="I40" s="10">
        <v>5.1046857439319998E-2</v>
      </c>
      <c r="J40" s="10">
        <v>6.0802688847399998E-2</v>
      </c>
      <c r="K40" s="11">
        <v>1.112621265838E-2</v>
      </c>
      <c r="L40" s="10">
        <v>4.5303963401650001E-2</v>
      </c>
      <c r="M40" s="12">
        <v>7.6923076923079994E-2</v>
      </c>
      <c r="N40" s="12">
        <v>0</v>
      </c>
      <c r="O40" s="12">
        <v>1</v>
      </c>
      <c r="P40" s="9">
        <v>1.8129933134499999E-2</v>
      </c>
      <c r="Q40" s="11">
        <v>1.1273205949550001E-2</v>
      </c>
      <c r="R40" s="11">
        <v>1.2926036450250001E-2</v>
      </c>
      <c r="S40" s="9">
        <v>2.3677653949120001E-2</v>
      </c>
      <c r="T40" s="9">
        <v>4.6520222351840002E-2</v>
      </c>
      <c r="U40" s="10">
        <v>5.299191689551E-2</v>
      </c>
      <c r="V40" s="9">
        <v>1.8129933134499999E-2</v>
      </c>
      <c r="W40" s="11">
        <v>1.068097979773E-2</v>
      </c>
      <c r="X40" s="9">
        <v>2.1093548551940001E-2</v>
      </c>
      <c r="Y40" s="10">
        <v>5.0241446714450001E-2</v>
      </c>
      <c r="Z40" s="11">
        <v>0</v>
      </c>
      <c r="AA40" s="11">
        <v>0</v>
      </c>
      <c r="AB40" s="11">
        <v>0</v>
      </c>
      <c r="AC40" s="11">
        <v>0</v>
      </c>
      <c r="AD40" s="11">
        <v>0</v>
      </c>
      <c r="AE40" s="11">
        <v>0</v>
      </c>
      <c r="AF40" s="11">
        <v>0</v>
      </c>
      <c r="AG40" s="11">
        <v>0</v>
      </c>
      <c r="AH40" s="10">
        <v>1</v>
      </c>
      <c r="AI40" s="9">
        <v>9.5111057160129995E-3</v>
      </c>
      <c r="AJ40" s="9">
        <v>3.2229847398079998E-2</v>
      </c>
      <c r="AK40" s="9">
        <v>4.2615591507770001E-2</v>
      </c>
      <c r="AL40" s="9">
        <v>3.1534435390179999E-2</v>
      </c>
      <c r="AM40" s="9">
        <v>3.3758352355180002E-2</v>
      </c>
      <c r="AN40" s="9">
        <v>1.9487503819139999E-2</v>
      </c>
      <c r="AO40" s="9">
        <v>1.0846049591079999E-2</v>
      </c>
      <c r="AP40" s="9">
        <v>4.8544836907659997E-2</v>
      </c>
      <c r="AQ40" s="9">
        <v>2.4489508369750002E-2</v>
      </c>
      <c r="AR40" s="9">
        <v>3.3078901505510003E-2</v>
      </c>
      <c r="AS40" s="9">
        <v>2.4798807706339999E-2</v>
      </c>
      <c r="AT40" s="9">
        <v>1.3755089300870001E-2</v>
      </c>
      <c r="AU40" s="9">
        <v>4.4836856860449997E-2</v>
      </c>
      <c r="AV40" s="9">
        <v>0</v>
      </c>
      <c r="AW40" s="9">
        <v>1.5848286090780001E-2</v>
      </c>
      <c r="AX40" s="9">
        <v>3.3629766998009999E-2</v>
      </c>
      <c r="AY40" s="12">
        <v>2.559475710685E-2</v>
      </c>
      <c r="AZ40" s="9">
        <v>0</v>
      </c>
      <c r="BA40" s="9">
        <v>0</v>
      </c>
      <c r="BB40" s="9">
        <v>3.7049741263889997E-2</v>
      </c>
      <c r="BC40" s="9">
        <v>1.6585317272060002E-2</v>
      </c>
      <c r="BD40" s="9">
        <v>3.4148640769249998E-2</v>
      </c>
      <c r="BE40" s="9">
        <v>3.0688961444130001E-2</v>
      </c>
      <c r="BF40" s="9">
        <v>2.104805871999E-2</v>
      </c>
      <c r="BG40" s="9">
        <v>8.8805800358200005E-3</v>
      </c>
      <c r="BH40" s="11">
        <v>1.4225805436149999E-2</v>
      </c>
      <c r="BI40" s="9">
        <v>2.4275051303759999E-2</v>
      </c>
      <c r="BJ40" s="12">
        <v>6.0811536711380003E-2</v>
      </c>
    </row>
    <row r="41" spans="1:62" ht="15" customHeight="1" x14ac:dyDescent="0.55000000000000004">
      <c r="A41" s="172" t="s">
        <v>46</v>
      </c>
      <c r="B41" s="40" t="s">
        <v>84</v>
      </c>
      <c r="C41" s="21">
        <v>3.730158730159E-2</v>
      </c>
      <c r="E41" s="9">
        <v>1.9906941252230002E-2</v>
      </c>
      <c r="F41" s="11">
        <v>9.987619826181E-3</v>
      </c>
      <c r="G41" s="9">
        <v>4.686496510213E-2</v>
      </c>
      <c r="H41" s="9">
        <v>3.8471809210690003E-2</v>
      </c>
      <c r="I41" s="9">
        <v>5.0072392691209999E-2</v>
      </c>
      <c r="J41" s="9">
        <v>4.4081984104460001E-2</v>
      </c>
      <c r="K41" s="9">
        <v>4.09273830086E-2</v>
      </c>
      <c r="L41" s="9">
        <v>3.2555056879569999E-2</v>
      </c>
      <c r="M41" s="13">
        <v>0.21695947851200001</v>
      </c>
      <c r="N41" s="12">
        <v>0</v>
      </c>
      <c r="O41" s="12">
        <v>0</v>
      </c>
      <c r="P41" s="9">
        <v>5.5377168179139999E-2</v>
      </c>
      <c r="Q41" s="9">
        <v>3.0849728874279999E-2</v>
      </c>
      <c r="R41" s="11">
        <v>1.4269675707100001E-2</v>
      </c>
      <c r="S41" s="9">
        <v>2.2671155779289999E-2</v>
      </c>
      <c r="T41" s="9">
        <v>5.1791757104620001E-2</v>
      </c>
      <c r="U41" s="10">
        <v>5.6457561519840001E-2</v>
      </c>
      <c r="V41" s="9">
        <v>5.5377168179139999E-2</v>
      </c>
      <c r="W41" s="9">
        <v>2.5412114564310001E-2</v>
      </c>
      <c r="X41" s="11">
        <v>2.0158228295320001E-2</v>
      </c>
      <c r="Y41" s="10">
        <v>5.4474594643369997E-2</v>
      </c>
      <c r="Z41" s="9">
        <v>1.577900508262E-2</v>
      </c>
      <c r="AA41" s="9">
        <v>1.849070199165E-2</v>
      </c>
      <c r="AB41" s="9">
        <v>2.656420265241E-2</v>
      </c>
      <c r="AC41" s="9">
        <v>5.310416900586E-2</v>
      </c>
      <c r="AD41" s="9">
        <v>3.5138833083509999E-2</v>
      </c>
      <c r="AE41" s="9">
        <v>3.6545164354369997E-2</v>
      </c>
      <c r="AF41" s="9">
        <v>4.1710089728289997E-2</v>
      </c>
      <c r="AG41" s="9">
        <v>5.1330728783220002E-2</v>
      </c>
      <c r="AH41" s="9">
        <v>1.176373601717E-2</v>
      </c>
      <c r="AI41" s="10">
        <v>1</v>
      </c>
      <c r="AJ41" s="11">
        <v>0</v>
      </c>
      <c r="AK41" s="11">
        <v>0</v>
      </c>
      <c r="AL41" s="11">
        <v>0</v>
      </c>
      <c r="AM41" s="11">
        <v>0</v>
      </c>
      <c r="AN41" s="9">
        <v>0</v>
      </c>
      <c r="AO41" s="11">
        <v>0</v>
      </c>
      <c r="AP41" s="11">
        <v>0</v>
      </c>
      <c r="AQ41" s="11">
        <v>0</v>
      </c>
      <c r="AR41" s="9">
        <v>2.3531661946910001E-2</v>
      </c>
      <c r="AS41" s="11">
        <v>0</v>
      </c>
      <c r="AT41" s="9">
        <v>0</v>
      </c>
      <c r="AU41" s="9">
        <v>0</v>
      </c>
      <c r="AV41" s="9">
        <v>0</v>
      </c>
      <c r="AW41" s="9">
        <v>0</v>
      </c>
      <c r="AX41" s="9">
        <v>0</v>
      </c>
      <c r="AY41" s="12">
        <v>0</v>
      </c>
      <c r="AZ41" s="9">
        <v>0</v>
      </c>
      <c r="BA41" s="9">
        <v>0</v>
      </c>
      <c r="BB41" s="9">
        <v>4.951039808873E-2</v>
      </c>
      <c r="BC41" s="9">
        <v>5.1548411763770001E-2</v>
      </c>
      <c r="BD41" s="10">
        <v>5.4358802701970001E-2</v>
      </c>
      <c r="BE41" s="9">
        <v>2.70472951164E-2</v>
      </c>
      <c r="BF41" s="11">
        <v>2.328390902672E-2</v>
      </c>
      <c r="BG41" s="9">
        <v>2.2947375317890002E-2</v>
      </c>
      <c r="BH41" s="11">
        <v>1.907458206748E-2</v>
      </c>
      <c r="BI41" s="9">
        <v>4.71765936242E-2</v>
      </c>
      <c r="BJ41" s="12">
        <v>6.2691222672129995E-2</v>
      </c>
    </row>
    <row r="42" spans="1:62" ht="15" customHeight="1" x14ac:dyDescent="0.55000000000000004">
      <c r="A42" s="173"/>
      <c r="B42" s="40" t="s">
        <v>85</v>
      </c>
      <c r="C42" s="21">
        <v>0.16150793650789999</v>
      </c>
      <c r="E42" s="9">
        <v>0.15271145721820001</v>
      </c>
      <c r="F42" s="9">
        <v>0.1707510493138</v>
      </c>
      <c r="G42" s="9">
        <v>0.16246711130470001</v>
      </c>
      <c r="H42" s="9">
        <v>0.1649031328326</v>
      </c>
      <c r="I42" s="9">
        <v>0.1674187684838</v>
      </c>
      <c r="J42" s="9">
        <v>0.15140656411030001</v>
      </c>
      <c r="K42" s="9">
        <v>0.17660893940059999</v>
      </c>
      <c r="L42" s="9">
        <v>0.148945732282</v>
      </c>
      <c r="M42" s="12">
        <v>0.16281118085249999</v>
      </c>
      <c r="N42" s="12">
        <v>0</v>
      </c>
      <c r="O42" s="12">
        <v>0</v>
      </c>
      <c r="P42" s="9">
        <v>0.1607243223183</v>
      </c>
      <c r="Q42" s="9">
        <v>0.14574013824070001</v>
      </c>
      <c r="R42" s="9">
        <v>0.159089602325</v>
      </c>
      <c r="S42" s="9">
        <v>0.16054100508239999</v>
      </c>
      <c r="T42" s="9">
        <v>0.1659168954612</v>
      </c>
      <c r="U42" s="9">
        <v>0.17346711022069999</v>
      </c>
      <c r="V42" s="9">
        <v>0.1607243223183</v>
      </c>
      <c r="W42" s="9">
        <v>0.16209867861380001</v>
      </c>
      <c r="X42" s="9">
        <v>0.1477227786625</v>
      </c>
      <c r="Y42" s="9">
        <v>0.1702582689479</v>
      </c>
      <c r="Z42" s="9">
        <v>0.16471826506010001</v>
      </c>
      <c r="AA42" s="9">
        <v>0.1030764972758</v>
      </c>
      <c r="AB42" s="9">
        <v>0.1230013832131</v>
      </c>
      <c r="AC42" s="9">
        <v>0.1462406763121</v>
      </c>
      <c r="AD42" s="9">
        <v>0.1407204880432</v>
      </c>
      <c r="AE42" s="9">
        <v>0.153460083434</v>
      </c>
      <c r="AF42" s="9">
        <v>0.17530626639790001</v>
      </c>
      <c r="AG42" s="9">
        <v>0.20117453446440001</v>
      </c>
      <c r="AH42" s="9">
        <v>0.17259931435549999</v>
      </c>
      <c r="AI42" s="11">
        <v>0</v>
      </c>
      <c r="AJ42" s="10">
        <v>1</v>
      </c>
      <c r="AK42" s="11">
        <v>0</v>
      </c>
      <c r="AL42" s="11">
        <v>0</v>
      </c>
      <c r="AM42" s="11">
        <v>0</v>
      </c>
      <c r="AN42" s="11">
        <v>0</v>
      </c>
      <c r="AO42" s="11">
        <v>0</v>
      </c>
      <c r="AP42" s="11">
        <v>0</v>
      </c>
      <c r="AQ42" s="11">
        <v>0</v>
      </c>
      <c r="AR42" s="10">
        <v>0.97646833805309996</v>
      </c>
      <c r="AS42" s="11">
        <v>0</v>
      </c>
      <c r="AT42" s="11">
        <v>0</v>
      </c>
      <c r="AU42" s="10">
        <v>0.9117591632523</v>
      </c>
      <c r="AV42" s="11">
        <v>0</v>
      </c>
      <c r="AW42" s="11">
        <v>1.7628807372079999E-2</v>
      </c>
      <c r="AX42" s="11">
        <v>0</v>
      </c>
      <c r="AY42" s="14">
        <v>0</v>
      </c>
      <c r="AZ42" s="11">
        <v>0</v>
      </c>
      <c r="BA42" s="11">
        <v>0</v>
      </c>
      <c r="BB42" s="9">
        <v>0.17268589328590001</v>
      </c>
      <c r="BC42" s="9">
        <v>0.1644808098875</v>
      </c>
      <c r="BD42" s="9">
        <v>0.1651344081386</v>
      </c>
      <c r="BE42" s="11">
        <v>0.1042722900245</v>
      </c>
      <c r="BF42" s="9">
        <v>0.18135968350189999</v>
      </c>
      <c r="BG42" s="9">
        <v>0.1540153967316</v>
      </c>
      <c r="BH42" s="9">
        <v>0.1456224782778</v>
      </c>
      <c r="BI42" s="10">
        <v>0.19764291311080001</v>
      </c>
      <c r="BJ42" s="12">
        <v>0.14019632321869999</v>
      </c>
    </row>
    <row r="43" spans="1:62" ht="15" customHeight="1" x14ac:dyDescent="0.55000000000000004">
      <c r="A43" s="173"/>
      <c r="B43" s="40" t="s">
        <v>86</v>
      </c>
      <c r="C43" s="21">
        <v>0.15753968253969999</v>
      </c>
      <c r="E43" s="9">
        <v>0.123736243173</v>
      </c>
      <c r="F43" s="9">
        <v>0.1333166492658</v>
      </c>
      <c r="G43" s="9">
        <v>0.18737520306780001</v>
      </c>
      <c r="H43" s="9">
        <v>0.1577335629186</v>
      </c>
      <c r="I43" s="9">
        <v>0.17605641495220001</v>
      </c>
      <c r="J43" s="9">
        <v>0.14563596211759999</v>
      </c>
      <c r="K43" s="9">
        <v>0.1496393710941</v>
      </c>
      <c r="L43" s="9">
        <v>0.16463425614239999</v>
      </c>
      <c r="M43" s="12">
        <v>8.1532305009320002E-2</v>
      </c>
      <c r="N43" s="12">
        <v>0</v>
      </c>
      <c r="O43" s="12">
        <v>1</v>
      </c>
      <c r="P43" s="9">
        <v>0.1347854893762</v>
      </c>
      <c r="Q43" s="9">
        <v>0.1313059352298</v>
      </c>
      <c r="R43" s="9">
        <v>0.18184500521809999</v>
      </c>
      <c r="S43" s="9">
        <v>0.1831042007101</v>
      </c>
      <c r="T43" s="9">
        <v>0.14189559134659999</v>
      </c>
      <c r="U43" s="9">
        <v>0.15696716672069999</v>
      </c>
      <c r="V43" s="9">
        <v>0.1347854893762</v>
      </c>
      <c r="W43" s="9">
        <v>0.1412778395905</v>
      </c>
      <c r="X43" s="9">
        <v>0.18818018054050001</v>
      </c>
      <c r="Y43" s="9">
        <v>0.15056174718670001</v>
      </c>
      <c r="Z43" s="9">
        <v>0.10827725336790001</v>
      </c>
      <c r="AA43" s="9">
        <v>0.1794894036752</v>
      </c>
      <c r="AB43" s="9">
        <v>0.19375934747260001</v>
      </c>
      <c r="AC43" s="9">
        <v>0.1800574196885</v>
      </c>
      <c r="AD43" s="9">
        <v>0.1865395219072</v>
      </c>
      <c r="AE43" s="9">
        <v>0.1611449487795</v>
      </c>
      <c r="AF43" s="9">
        <v>0.13938512586929999</v>
      </c>
      <c r="AG43" s="9">
        <v>0.14369322696119999</v>
      </c>
      <c r="AH43" s="9">
        <v>0.22261039248139999</v>
      </c>
      <c r="AI43" s="11">
        <v>0</v>
      </c>
      <c r="AJ43" s="11">
        <v>0</v>
      </c>
      <c r="AK43" s="10">
        <v>1</v>
      </c>
      <c r="AL43" s="11">
        <v>0</v>
      </c>
      <c r="AM43" s="11">
        <v>0</v>
      </c>
      <c r="AN43" s="11">
        <v>0</v>
      </c>
      <c r="AO43" s="11">
        <v>0</v>
      </c>
      <c r="AP43" s="11">
        <v>0</v>
      </c>
      <c r="AQ43" s="11">
        <v>0</v>
      </c>
      <c r="AR43" s="11">
        <v>0</v>
      </c>
      <c r="AS43" s="11">
        <v>0</v>
      </c>
      <c r="AT43" s="10">
        <v>1</v>
      </c>
      <c r="AU43" s="11">
        <v>0</v>
      </c>
      <c r="AV43" s="11">
        <v>0</v>
      </c>
      <c r="AW43" s="11">
        <v>0</v>
      </c>
      <c r="AX43" s="11">
        <v>0</v>
      </c>
      <c r="AY43" s="14">
        <v>0</v>
      </c>
      <c r="AZ43" s="11">
        <v>0</v>
      </c>
      <c r="BA43" s="11">
        <v>0</v>
      </c>
      <c r="BB43" s="9">
        <v>0.15042321587929999</v>
      </c>
      <c r="BC43" s="9">
        <v>0.12990152592490001</v>
      </c>
      <c r="BD43" s="9">
        <v>0.1633322296785</v>
      </c>
      <c r="BE43" s="9">
        <v>0.17900133593459999</v>
      </c>
      <c r="BF43" s="9">
        <v>0.14994175149489999</v>
      </c>
      <c r="BG43" s="11">
        <v>0.1085983436508</v>
      </c>
      <c r="BH43" s="9">
        <v>0.13611792516080001</v>
      </c>
      <c r="BI43" s="9">
        <v>0.163401440136</v>
      </c>
      <c r="BJ43" s="12">
        <v>0</v>
      </c>
    </row>
    <row r="44" spans="1:62" ht="15" customHeight="1" x14ac:dyDescent="0.55000000000000004">
      <c r="A44" s="173"/>
      <c r="B44" s="40" t="s">
        <v>87</v>
      </c>
      <c r="C44" s="21">
        <v>4.7619047619050003E-2</v>
      </c>
      <c r="E44" s="11">
        <v>2.3793213778089999E-2</v>
      </c>
      <c r="F44" s="9">
        <v>5.1890432877380002E-2</v>
      </c>
      <c r="G44" s="9">
        <v>6.3840309657200001E-2</v>
      </c>
      <c r="H44" s="9">
        <v>4.181425967776E-2</v>
      </c>
      <c r="I44" s="9">
        <v>4.8892191436930001E-2</v>
      </c>
      <c r="J44" s="9">
        <v>5.4590398616310001E-2</v>
      </c>
      <c r="K44" s="9">
        <v>4.9096523650749999E-2</v>
      </c>
      <c r="L44" s="9">
        <v>4.6920453116320003E-2</v>
      </c>
      <c r="M44" s="12">
        <v>0</v>
      </c>
      <c r="N44" s="12">
        <v>0</v>
      </c>
      <c r="O44" s="12">
        <v>0</v>
      </c>
      <c r="P44" s="9">
        <v>3.7602239220120001E-2</v>
      </c>
      <c r="Q44" s="9">
        <v>5.1791615418000002E-2</v>
      </c>
      <c r="R44" s="9">
        <v>3.5150745272379998E-2</v>
      </c>
      <c r="S44" s="9">
        <v>3.2880625395200001E-2</v>
      </c>
      <c r="T44" s="9">
        <v>4.3164536441579998E-2</v>
      </c>
      <c r="U44" s="10">
        <v>6.9773053005079994E-2</v>
      </c>
      <c r="V44" s="9">
        <v>3.7602239220120001E-2</v>
      </c>
      <c r="W44" s="9">
        <v>4.403501813137E-2</v>
      </c>
      <c r="X44" s="9">
        <v>3.6335158042910001E-2</v>
      </c>
      <c r="Y44" s="9">
        <v>5.846443346559E-2</v>
      </c>
      <c r="Z44" s="9">
        <v>4.7879944291959999E-2</v>
      </c>
      <c r="AA44" s="9">
        <v>4.3366054005359998E-2</v>
      </c>
      <c r="AB44" s="9">
        <v>3.1038965772750001E-2</v>
      </c>
      <c r="AC44" s="9">
        <v>5.227416087924E-2</v>
      </c>
      <c r="AD44" s="9">
        <v>5.445307794346E-2</v>
      </c>
      <c r="AE44" s="9">
        <v>6.1933628712560002E-2</v>
      </c>
      <c r="AF44" s="9">
        <v>4.9380002497990003E-2</v>
      </c>
      <c r="AG44" s="11">
        <v>2.4929314807359999E-2</v>
      </c>
      <c r="AH44" s="9">
        <v>4.979121377397E-2</v>
      </c>
      <c r="AI44" s="11">
        <v>0</v>
      </c>
      <c r="AJ44" s="11">
        <v>0</v>
      </c>
      <c r="AK44" s="11">
        <v>0</v>
      </c>
      <c r="AL44" s="10">
        <v>1</v>
      </c>
      <c r="AM44" s="11">
        <v>0</v>
      </c>
      <c r="AN44" s="11">
        <v>0</v>
      </c>
      <c r="AO44" s="11">
        <v>0</v>
      </c>
      <c r="AP44" s="11">
        <v>0</v>
      </c>
      <c r="AQ44" s="11">
        <v>0</v>
      </c>
      <c r="AR44" s="11">
        <v>0</v>
      </c>
      <c r="AS44" s="11">
        <v>0</v>
      </c>
      <c r="AT44" s="9">
        <v>0</v>
      </c>
      <c r="AU44" s="9">
        <v>0</v>
      </c>
      <c r="AV44" s="9">
        <v>0</v>
      </c>
      <c r="AW44" s="9">
        <v>0</v>
      </c>
      <c r="AX44" s="9">
        <v>0</v>
      </c>
      <c r="AY44" s="12">
        <v>0</v>
      </c>
      <c r="AZ44" s="9">
        <v>0</v>
      </c>
      <c r="BA44" s="9">
        <v>0</v>
      </c>
      <c r="BB44" s="9">
        <v>4.6679391338849997E-2</v>
      </c>
      <c r="BC44" s="9">
        <v>4.6172628077280002E-2</v>
      </c>
      <c r="BD44" s="9">
        <v>4.501364913217E-2</v>
      </c>
      <c r="BE44" s="9">
        <v>4.7065258435679998E-2</v>
      </c>
      <c r="BF44" s="9">
        <v>4.0385247437610003E-2</v>
      </c>
      <c r="BG44" s="9">
        <v>2.8225426703680001E-2</v>
      </c>
      <c r="BH44" s="9">
        <v>3.4514528528450002E-2</v>
      </c>
      <c r="BI44" s="9">
        <v>4.3512258891190002E-2</v>
      </c>
      <c r="BJ44" s="12">
        <v>0</v>
      </c>
    </row>
    <row r="45" spans="1:62" ht="15" customHeight="1" x14ac:dyDescent="0.55000000000000004">
      <c r="A45" s="173"/>
      <c r="B45" s="40" t="s">
        <v>88</v>
      </c>
      <c r="C45" s="21">
        <v>0.20992063492060001</v>
      </c>
      <c r="E45" s="9">
        <v>0.24829699688019999</v>
      </c>
      <c r="F45" s="9">
        <v>0.17666589854010001</v>
      </c>
      <c r="G45" s="9">
        <v>0.1922147971116</v>
      </c>
      <c r="H45" s="9">
        <v>0.21028554573729999</v>
      </c>
      <c r="I45" s="9">
        <v>0.20926173650880001</v>
      </c>
      <c r="J45" s="9">
        <v>0.21454376643449999</v>
      </c>
      <c r="K45" s="9">
        <v>0.19233172573179999</v>
      </c>
      <c r="L45" s="9">
        <v>0.22517620046270001</v>
      </c>
      <c r="M45" s="12">
        <v>0.23548599083230001</v>
      </c>
      <c r="N45" s="12">
        <v>0</v>
      </c>
      <c r="O45" s="12">
        <v>0</v>
      </c>
      <c r="P45" s="9">
        <v>0.23432941792760001</v>
      </c>
      <c r="Q45" s="9">
        <v>0.23015910637430001</v>
      </c>
      <c r="R45" s="9">
        <v>0.2142103360773</v>
      </c>
      <c r="S45" s="9">
        <v>0.19116550334970001</v>
      </c>
      <c r="T45" s="9">
        <v>0.22686930244539999</v>
      </c>
      <c r="U45" s="9">
        <v>0.18765011383390001</v>
      </c>
      <c r="V45" s="9">
        <v>0.23432941792760001</v>
      </c>
      <c r="W45" s="9">
        <v>0.22283546010649999</v>
      </c>
      <c r="X45" s="9">
        <v>0.20152017210090001</v>
      </c>
      <c r="Y45" s="9">
        <v>0.20431826899380001</v>
      </c>
      <c r="Z45" s="9">
        <v>0.2352902454153</v>
      </c>
      <c r="AA45" s="9">
        <v>0.28097664008360002</v>
      </c>
      <c r="AB45" s="9">
        <v>0.2316008067485</v>
      </c>
      <c r="AC45" s="9">
        <v>0.16218303022739999</v>
      </c>
      <c r="AD45" s="9">
        <v>0.1989013393381</v>
      </c>
      <c r="AE45" s="9">
        <v>0.19863052201049999</v>
      </c>
      <c r="AF45" s="9">
        <v>0.22621017070560001</v>
      </c>
      <c r="AG45" s="9">
        <v>0.1740960924386</v>
      </c>
      <c r="AH45" s="9">
        <v>0.23497589994590001</v>
      </c>
      <c r="AI45" s="11">
        <v>0</v>
      </c>
      <c r="AJ45" s="11">
        <v>0</v>
      </c>
      <c r="AK45" s="11">
        <v>0</v>
      </c>
      <c r="AL45" s="11">
        <v>0</v>
      </c>
      <c r="AM45" s="10">
        <v>1</v>
      </c>
      <c r="AN45" s="11">
        <v>0</v>
      </c>
      <c r="AO45" s="11">
        <v>0</v>
      </c>
      <c r="AP45" s="11">
        <v>0</v>
      </c>
      <c r="AQ45" s="11">
        <v>0</v>
      </c>
      <c r="AR45" s="11">
        <v>0</v>
      </c>
      <c r="AS45" s="11">
        <v>0</v>
      </c>
      <c r="AT45" s="11">
        <v>0</v>
      </c>
      <c r="AU45" s="11">
        <v>8.8240836747650001E-2</v>
      </c>
      <c r="AV45" s="11">
        <v>0</v>
      </c>
      <c r="AW45" s="10">
        <v>0.98237119262789996</v>
      </c>
      <c r="AX45" s="11">
        <v>0</v>
      </c>
      <c r="AY45" s="14">
        <v>0</v>
      </c>
      <c r="AZ45" s="10">
        <v>1</v>
      </c>
      <c r="BA45" s="10">
        <v>1</v>
      </c>
      <c r="BB45" s="9">
        <v>0.2083899944939</v>
      </c>
      <c r="BC45" s="9">
        <v>0.24604023519820001</v>
      </c>
      <c r="BD45" s="9">
        <v>0.2082443944972</v>
      </c>
      <c r="BE45" s="9">
        <v>0.21820010732</v>
      </c>
      <c r="BF45" s="9">
        <v>0.21507577424900001</v>
      </c>
      <c r="BG45" s="9">
        <v>0.23507244508969999</v>
      </c>
      <c r="BH45" s="9">
        <v>0.23141009221680001</v>
      </c>
      <c r="BI45" s="9">
        <v>0.20053854217129999</v>
      </c>
      <c r="BJ45" s="12">
        <v>0.3283274568647</v>
      </c>
    </row>
    <row r="46" spans="1:62" ht="15" customHeight="1" x14ac:dyDescent="0.55000000000000004">
      <c r="A46" s="173"/>
      <c r="B46" s="40" t="s">
        <v>89</v>
      </c>
      <c r="C46" s="21">
        <v>3.730158730159E-2</v>
      </c>
      <c r="E46" s="9">
        <v>3.5517779573060002E-2</v>
      </c>
      <c r="F46" s="9">
        <v>5.3181185320449999E-2</v>
      </c>
      <c r="G46" s="9">
        <v>3.5487173050900003E-2</v>
      </c>
      <c r="H46" s="9">
        <v>3.9991274584850002E-2</v>
      </c>
      <c r="I46" s="9">
        <v>2.8423512957419999E-2</v>
      </c>
      <c r="J46" s="9">
        <v>3.9739621810700003E-2</v>
      </c>
      <c r="K46" s="9">
        <v>3.7296654772600003E-2</v>
      </c>
      <c r="L46" s="9">
        <v>3.7083586020530003E-2</v>
      </c>
      <c r="M46" s="12">
        <v>6.8986097284810005E-2</v>
      </c>
      <c r="N46" s="12">
        <v>0</v>
      </c>
      <c r="O46" s="12">
        <v>0</v>
      </c>
      <c r="P46" s="10">
        <v>0.1079606679732</v>
      </c>
      <c r="Q46" s="9">
        <v>3.3660081377200002E-2</v>
      </c>
      <c r="R46" s="9">
        <v>3.3419773689769998E-2</v>
      </c>
      <c r="S46" s="9">
        <v>2.4140520859389999E-2</v>
      </c>
      <c r="T46" s="9">
        <v>4.5346996205459997E-2</v>
      </c>
      <c r="U46" s="9">
        <v>3.3901875271719999E-2</v>
      </c>
      <c r="V46" s="10">
        <v>0.1079606679732</v>
      </c>
      <c r="W46" s="9">
        <v>3.5866638351970001E-2</v>
      </c>
      <c r="X46" s="9">
        <v>2.503321133783E-2</v>
      </c>
      <c r="Y46" s="9">
        <v>3.8766051668560002E-2</v>
      </c>
      <c r="Z46" s="9">
        <v>5.7371538207E-2</v>
      </c>
      <c r="AA46" s="10">
        <v>7.1606217713239995E-2</v>
      </c>
      <c r="AB46" s="9">
        <v>4.046228812305E-2</v>
      </c>
      <c r="AC46" s="9">
        <v>5.6938991334130003E-2</v>
      </c>
      <c r="AD46" s="9">
        <v>3.8273875633139998E-2</v>
      </c>
      <c r="AE46" s="9">
        <v>3.5843066691539999E-2</v>
      </c>
      <c r="AF46" s="9">
        <v>2.9620048295710001E-2</v>
      </c>
      <c r="AG46" s="9">
        <v>2.4962025292269999E-2</v>
      </c>
      <c r="AH46" s="9">
        <v>2.4102965249990001E-2</v>
      </c>
      <c r="AI46" s="9">
        <v>0</v>
      </c>
      <c r="AJ46" s="11">
        <v>0</v>
      </c>
      <c r="AK46" s="11">
        <v>0</v>
      </c>
      <c r="AL46" s="11">
        <v>0</v>
      </c>
      <c r="AM46" s="11">
        <v>0</v>
      </c>
      <c r="AN46" s="10">
        <v>1</v>
      </c>
      <c r="AO46" s="11">
        <v>0</v>
      </c>
      <c r="AP46" s="11">
        <v>0</v>
      </c>
      <c r="AQ46" s="11">
        <v>0</v>
      </c>
      <c r="AR46" s="11">
        <v>0</v>
      </c>
      <c r="AS46" s="11">
        <v>0</v>
      </c>
      <c r="AT46" s="9">
        <v>0</v>
      </c>
      <c r="AU46" s="9">
        <v>0</v>
      </c>
      <c r="AV46" s="9">
        <v>0</v>
      </c>
      <c r="AW46" s="9">
        <v>0</v>
      </c>
      <c r="AX46" s="9">
        <v>0</v>
      </c>
      <c r="AY46" s="12">
        <v>0</v>
      </c>
      <c r="AZ46" s="9">
        <v>0</v>
      </c>
      <c r="BA46" s="9">
        <v>0</v>
      </c>
      <c r="BB46" s="9">
        <v>2.9233112347190001E-2</v>
      </c>
      <c r="BC46" s="9">
        <v>2.70160684633E-2</v>
      </c>
      <c r="BD46" s="9">
        <v>3.2670583320340001E-2</v>
      </c>
      <c r="BE46" s="9">
        <v>3.6122276167360003E-2</v>
      </c>
      <c r="BF46" s="9">
        <v>2.6889420444000001E-2</v>
      </c>
      <c r="BG46" s="9">
        <v>4.1467773939190003E-2</v>
      </c>
      <c r="BH46" s="9">
        <v>3.5259559268450001E-2</v>
      </c>
      <c r="BI46" s="9">
        <v>4.2271677350920002E-2</v>
      </c>
      <c r="BJ46" s="12">
        <v>0</v>
      </c>
    </row>
    <row r="47" spans="1:62" ht="15" customHeight="1" x14ac:dyDescent="0.55000000000000004">
      <c r="A47" s="173"/>
      <c r="B47" s="40" t="s">
        <v>90</v>
      </c>
      <c r="C47" s="21">
        <v>0.1099206349206</v>
      </c>
      <c r="E47" s="9">
        <v>0.1075557536388</v>
      </c>
      <c r="F47" s="10">
        <v>0.15341377348509999</v>
      </c>
      <c r="G47" s="9">
        <v>0.113571254833</v>
      </c>
      <c r="H47" s="9">
        <v>0.10609475277909999</v>
      </c>
      <c r="I47" s="9">
        <v>9.5999033734299993E-2</v>
      </c>
      <c r="J47" s="9">
        <v>0.1007238426635</v>
      </c>
      <c r="K47" s="9">
        <v>9.1338572487839997E-2</v>
      </c>
      <c r="L47" s="9">
        <v>0.12561884885630001</v>
      </c>
      <c r="M47" s="12">
        <v>0.15460318407929999</v>
      </c>
      <c r="N47" s="12">
        <v>0</v>
      </c>
      <c r="O47" s="12">
        <v>0</v>
      </c>
      <c r="P47" s="9">
        <v>9.3760065927519995E-2</v>
      </c>
      <c r="Q47" s="9">
        <v>0.1221557990554</v>
      </c>
      <c r="R47" s="10">
        <v>0.14764730661209999</v>
      </c>
      <c r="S47" s="9">
        <v>0.1369114727205</v>
      </c>
      <c r="T47" s="9">
        <v>8.9414415017650004E-2</v>
      </c>
      <c r="U47" s="11">
        <v>7.0061280111420002E-2</v>
      </c>
      <c r="V47" s="9">
        <v>9.3760065927519995E-2</v>
      </c>
      <c r="W47" s="9">
        <v>0.12541427830490001</v>
      </c>
      <c r="X47" s="10">
        <v>0.14514790799899999</v>
      </c>
      <c r="Y47" s="11">
        <v>7.8286362446570001E-2</v>
      </c>
      <c r="Z47" s="9">
        <v>0.1524363570851</v>
      </c>
      <c r="AA47" s="9">
        <v>0.108165885405</v>
      </c>
      <c r="AB47" s="9">
        <v>0.1449598521339</v>
      </c>
      <c r="AC47" s="9">
        <v>0.1079747543572</v>
      </c>
      <c r="AD47" s="9">
        <v>8.9731604702479997E-2</v>
      </c>
      <c r="AE47" s="9">
        <v>0.1181547960475</v>
      </c>
      <c r="AF47" s="9">
        <v>0.10930903967239999</v>
      </c>
      <c r="AG47" s="9">
        <v>8.982314753949E-2</v>
      </c>
      <c r="AH47" s="9">
        <v>3.9530996535930001E-2</v>
      </c>
      <c r="AI47" s="11">
        <v>0</v>
      </c>
      <c r="AJ47" s="11">
        <v>0</v>
      </c>
      <c r="AK47" s="11">
        <v>0</v>
      </c>
      <c r="AL47" s="11">
        <v>0</v>
      </c>
      <c r="AM47" s="11">
        <v>0</v>
      </c>
      <c r="AN47" s="11">
        <v>0</v>
      </c>
      <c r="AO47" s="10">
        <v>1</v>
      </c>
      <c r="AP47" s="11">
        <v>0</v>
      </c>
      <c r="AQ47" s="11">
        <v>0</v>
      </c>
      <c r="AR47" s="11">
        <v>0</v>
      </c>
      <c r="AS47" s="11">
        <v>0</v>
      </c>
      <c r="AT47" s="11">
        <v>0</v>
      </c>
      <c r="AU47" s="11">
        <v>0</v>
      </c>
      <c r="AV47" s="10">
        <v>1</v>
      </c>
      <c r="AW47" s="11">
        <v>0</v>
      </c>
      <c r="AX47" s="11">
        <v>0</v>
      </c>
      <c r="AY47" s="14">
        <v>0</v>
      </c>
      <c r="AZ47" s="11">
        <v>0</v>
      </c>
      <c r="BA47" s="11">
        <v>0</v>
      </c>
      <c r="BB47" s="9">
        <v>0.103483798457</v>
      </c>
      <c r="BC47" s="9">
        <v>0.1151387013722</v>
      </c>
      <c r="BD47" s="9">
        <v>0.1051864719164</v>
      </c>
      <c r="BE47" s="9">
        <v>0.12088355102169999</v>
      </c>
      <c r="BF47" s="9">
        <v>0.1177775939103</v>
      </c>
      <c r="BG47" s="9">
        <v>0.10644276380209999</v>
      </c>
      <c r="BH47" s="9">
        <v>0.11374401634590001</v>
      </c>
      <c r="BI47" s="9">
        <v>0.1122966711144</v>
      </c>
      <c r="BJ47" s="12">
        <v>6.3037489567359994E-2</v>
      </c>
    </row>
    <row r="48" spans="1:62" ht="15" customHeight="1" x14ac:dyDescent="0.55000000000000004">
      <c r="A48" s="173"/>
      <c r="B48" s="40" t="s">
        <v>91</v>
      </c>
      <c r="C48" s="21">
        <v>6.3492063492060005E-2</v>
      </c>
      <c r="E48" s="9">
        <v>6.7907431563259998E-2</v>
      </c>
      <c r="F48" s="9">
        <v>8.5615036401170005E-2</v>
      </c>
      <c r="G48" s="9">
        <v>4.9612813342179998E-2</v>
      </c>
      <c r="H48" s="9">
        <v>5.7796461293419997E-2</v>
      </c>
      <c r="I48" s="9">
        <v>6.1322676128370002E-2</v>
      </c>
      <c r="J48" s="9">
        <v>7.2359871229029996E-2</v>
      </c>
      <c r="K48" s="9">
        <v>7.5457532168849997E-2</v>
      </c>
      <c r="L48" s="9">
        <v>5.4016302131220002E-2</v>
      </c>
      <c r="M48" s="12">
        <v>0</v>
      </c>
      <c r="N48" s="12">
        <v>0</v>
      </c>
      <c r="O48" s="12">
        <v>0</v>
      </c>
      <c r="P48" s="9">
        <v>5.6956002458410003E-2</v>
      </c>
      <c r="Q48" s="9">
        <v>6.7942126682149995E-2</v>
      </c>
      <c r="R48" s="9">
        <v>4.0861294019870001E-2</v>
      </c>
      <c r="S48" s="9">
        <v>7.6677564709050003E-2</v>
      </c>
      <c r="T48" s="9">
        <v>5.8650935619199998E-2</v>
      </c>
      <c r="U48" s="9">
        <v>7.1643941109599998E-2</v>
      </c>
      <c r="V48" s="9">
        <v>5.6956002458410003E-2</v>
      </c>
      <c r="W48" s="9">
        <v>5.8321881017189998E-2</v>
      </c>
      <c r="X48" s="9">
        <v>6.5740196057940001E-2</v>
      </c>
      <c r="Y48" s="9">
        <v>6.612191377618E-2</v>
      </c>
      <c r="Z48" s="9">
        <v>3.9743471069000003E-2</v>
      </c>
      <c r="AA48" s="9">
        <v>6.2498420215680001E-2</v>
      </c>
      <c r="AB48" s="9">
        <v>6.9741770797839997E-2</v>
      </c>
      <c r="AC48" s="9">
        <v>7.9726245915919994E-2</v>
      </c>
      <c r="AD48" s="9">
        <v>6.4984822557539998E-2</v>
      </c>
      <c r="AE48" s="9">
        <v>4.6896783039650003E-2</v>
      </c>
      <c r="AF48" s="9">
        <v>6.1966920950080003E-2</v>
      </c>
      <c r="AG48" s="9">
        <v>8.5122090702720005E-2</v>
      </c>
      <c r="AH48" s="9">
        <v>0.1021996566477</v>
      </c>
      <c r="AI48" s="11">
        <v>0</v>
      </c>
      <c r="AJ48" s="11">
        <v>0</v>
      </c>
      <c r="AK48" s="11">
        <v>0</v>
      </c>
      <c r="AL48" s="11">
        <v>0</v>
      </c>
      <c r="AM48" s="11">
        <v>0</v>
      </c>
      <c r="AN48" s="11">
        <v>0</v>
      </c>
      <c r="AO48" s="11">
        <v>0</v>
      </c>
      <c r="AP48" s="10">
        <v>1</v>
      </c>
      <c r="AQ48" s="11">
        <v>0</v>
      </c>
      <c r="AR48" s="11">
        <v>0</v>
      </c>
      <c r="AS48" s="11">
        <v>0</v>
      </c>
      <c r="AT48" s="11">
        <v>0</v>
      </c>
      <c r="AU48" s="11">
        <v>0</v>
      </c>
      <c r="AV48" s="11">
        <v>0</v>
      </c>
      <c r="AW48" s="11">
        <v>0</v>
      </c>
      <c r="AX48" s="11">
        <v>0</v>
      </c>
      <c r="AY48" s="12">
        <v>0</v>
      </c>
      <c r="AZ48" s="9">
        <v>0</v>
      </c>
      <c r="BA48" s="9">
        <v>0</v>
      </c>
      <c r="BB48" s="9">
        <v>6.1533346101540001E-2</v>
      </c>
      <c r="BC48" s="9">
        <v>6.4694904447359994E-2</v>
      </c>
      <c r="BD48" s="9">
        <v>5.3582393911530003E-2</v>
      </c>
      <c r="BE48" s="9">
        <v>6.4508993475699994E-2</v>
      </c>
      <c r="BF48" s="9">
        <v>6.0777117227900003E-2</v>
      </c>
      <c r="BG48" s="9">
        <v>9.0135400623549994E-2</v>
      </c>
      <c r="BH48" s="9">
        <v>7.2089277056830006E-2</v>
      </c>
      <c r="BI48" s="9">
        <v>6.0385269273119997E-2</v>
      </c>
      <c r="BJ48" s="12">
        <v>6.3961953744470001E-2</v>
      </c>
    </row>
    <row r="49" spans="1:62" ht="15" customHeight="1" x14ac:dyDescent="0.55000000000000004">
      <c r="A49" s="173"/>
      <c r="B49" s="40" t="s">
        <v>92</v>
      </c>
      <c r="C49" s="21">
        <v>0.17539682539679999</v>
      </c>
      <c r="E49" s="10">
        <v>0.22057418292309999</v>
      </c>
      <c r="F49" s="9">
        <v>0.1651783549701</v>
      </c>
      <c r="G49" s="9">
        <v>0.14856637253050001</v>
      </c>
      <c r="H49" s="9">
        <v>0.18290920096560001</v>
      </c>
      <c r="I49" s="9">
        <v>0.16255327310689999</v>
      </c>
      <c r="J49" s="9">
        <v>0.1769179889135</v>
      </c>
      <c r="K49" s="9">
        <v>0.18730329768490001</v>
      </c>
      <c r="L49" s="9">
        <v>0.16504956410890001</v>
      </c>
      <c r="M49" s="12">
        <v>7.9621763429749998E-2</v>
      </c>
      <c r="N49" s="13">
        <v>1</v>
      </c>
      <c r="O49" s="12">
        <v>0</v>
      </c>
      <c r="P49" s="9">
        <v>0.11850462661949999</v>
      </c>
      <c r="Q49" s="9">
        <v>0.18639546874810001</v>
      </c>
      <c r="R49" s="9">
        <v>0.17350626107850001</v>
      </c>
      <c r="S49" s="9">
        <v>0.17190795139439999</v>
      </c>
      <c r="T49" s="9">
        <v>0.1769495703583</v>
      </c>
      <c r="U49" s="9">
        <v>0.18007789820709999</v>
      </c>
      <c r="V49" s="9">
        <v>0.11850462661949999</v>
      </c>
      <c r="W49" s="9">
        <v>0.1847380913195</v>
      </c>
      <c r="X49" s="9">
        <v>0.17016216696299999</v>
      </c>
      <c r="Y49" s="9">
        <v>0.1787483588713</v>
      </c>
      <c r="Z49" s="9">
        <v>0.178503920421</v>
      </c>
      <c r="AA49" s="9">
        <v>0.1323301796345</v>
      </c>
      <c r="AB49" s="9">
        <v>0.13887138308579999</v>
      </c>
      <c r="AC49" s="9">
        <v>0.1615005522797</v>
      </c>
      <c r="AD49" s="9">
        <v>0.1912564367914</v>
      </c>
      <c r="AE49" s="9">
        <v>0.18739100693040001</v>
      </c>
      <c r="AF49" s="9">
        <v>0.1671123358827</v>
      </c>
      <c r="AG49" s="9">
        <v>0.2048688390108</v>
      </c>
      <c r="AH49" s="9">
        <v>0.14242582499250001</v>
      </c>
      <c r="AI49" s="11">
        <v>0</v>
      </c>
      <c r="AJ49" s="11">
        <v>0</v>
      </c>
      <c r="AK49" s="11">
        <v>0</v>
      </c>
      <c r="AL49" s="11">
        <v>0</v>
      </c>
      <c r="AM49" s="11">
        <v>0</v>
      </c>
      <c r="AN49" s="11">
        <v>0</v>
      </c>
      <c r="AO49" s="11">
        <v>0</v>
      </c>
      <c r="AP49" s="11">
        <v>0</v>
      </c>
      <c r="AQ49" s="10">
        <v>1</v>
      </c>
      <c r="AR49" s="11">
        <v>0</v>
      </c>
      <c r="AS49" s="10">
        <v>1</v>
      </c>
      <c r="AT49" s="11">
        <v>0</v>
      </c>
      <c r="AU49" s="11">
        <v>0</v>
      </c>
      <c r="AV49" s="11">
        <v>0</v>
      </c>
      <c r="AW49" s="11">
        <v>0</v>
      </c>
      <c r="AX49" s="10">
        <v>1</v>
      </c>
      <c r="AY49" s="13">
        <v>1</v>
      </c>
      <c r="AZ49" s="11">
        <v>0</v>
      </c>
      <c r="BA49" s="11">
        <v>0</v>
      </c>
      <c r="BB49" s="9">
        <v>0.1780608500077</v>
      </c>
      <c r="BC49" s="9">
        <v>0.15500671486549999</v>
      </c>
      <c r="BD49" s="9">
        <v>0.17247706670330001</v>
      </c>
      <c r="BE49" s="10">
        <v>0.20289889250420001</v>
      </c>
      <c r="BF49" s="9">
        <v>0.1845095027076</v>
      </c>
      <c r="BG49" s="9">
        <v>0.2130950741415</v>
      </c>
      <c r="BH49" s="10">
        <v>0.21216754107749999</v>
      </c>
      <c r="BI49" s="11">
        <v>0.13277463432809999</v>
      </c>
      <c r="BJ49" s="12">
        <v>0.34178555393269999</v>
      </c>
    </row>
    <row r="50" spans="1:62" ht="15" customHeight="1" x14ac:dyDescent="0.55000000000000004">
      <c r="A50" s="181" t="s">
        <v>47</v>
      </c>
      <c r="B50" s="40" t="s">
        <v>93</v>
      </c>
      <c r="C50" s="21">
        <v>6.2077960405489997E-2</v>
      </c>
      <c r="E50" s="9">
        <v>5.350923733132E-2</v>
      </c>
      <c r="F50" s="10">
        <v>0.1144169938174</v>
      </c>
      <c r="G50" s="9">
        <v>6.5936505685919994E-2</v>
      </c>
      <c r="H50" s="9">
        <v>5.960256792726E-2</v>
      </c>
      <c r="I50" s="9">
        <v>4.648346327919E-2</v>
      </c>
      <c r="J50" s="9">
        <v>5.4182208901459999E-2</v>
      </c>
      <c r="K50" s="10">
        <v>8.0976013038549996E-2</v>
      </c>
      <c r="L50" s="11">
        <v>4.6659363833589998E-2</v>
      </c>
      <c r="M50" s="12">
        <v>0</v>
      </c>
      <c r="N50" s="12">
        <v>0</v>
      </c>
      <c r="O50" s="12">
        <v>0</v>
      </c>
      <c r="P50" s="9">
        <v>5.083930076531E-2</v>
      </c>
      <c r="Q50" s="9">
        <v>5.7728377539749999E-2</v>
      </c>
      <c r="R50" s="9">
        <v>7.8994373520770003E-2</v>
      </c>
      <c r="S50" s="9">
        <v>5.892352928353E-2</v>
      </c>
      <c r="T50" s="9">
        <v>6.5645246403039995E-2</v>
      </c>
      <c r="U50" s="9">
        <v>5.4798034659369999E-2</v>
      </c>
      <c r="V50" s="9">
        <v>5.083930076531E-2</v>
      </c>
      <c r="W50" s="9">
        <v>6.9446974063260003E-2</v>
      </c>
      <c r="X50" s="9">
        <v>6.0571476951840002E-2</v>
      </c>
      <c r="Y50" s="9">
        <v>5.940809965043E-2</v>
      </c>
      <c r="Z50" s="9">
        <v>5.382037971097E-2</v>
      </c>
      <c r="AA50" s="9">
        <v>2.1552047285079999E-2</v>
      </c>
      <c r="AB50" s="9">
        <v>3.3352096543400003E-2</v>
      </c>
      <c r="AC50" s="9">
        <v>3.5744989796310002E-2</v>
      </c>
      <c r="AD50" s="9">
        <v>5.8019125210130001E-2</v>
      </c>
      <c r="AE50" s="9">
        <v>5.2548251389039999E-2</v>
      </c>
      <c r="AF50" s="9">
        <v>7.1975853695090006E-2</v>
      </c>
      <c r="AG50" s="10">
        <v>0.1021508227821</v>
      </c>
      <c r="AH50" s="9">
        <v>6.8088766573000004E-2</v>
      </c>
      <c r="AI50" s="9">
        <v>3.9161807426710001E-2</v>
      </c>
      <c r="AJ50" s="10">
        <v>0.37532002536539999</v>
      </c>
      <c r="AK50" s="11">
        <v>0</v>
      </c>
      <c r="AL50" s="11">
        <v>0</v>
      </c>
      <c r="AM50" s="11">
        <v>0</v>
      </c>
      <c r="AN50" s="11">
        <v>0</v>
      </c>
      <c r="AO50" s="11">
        <v>0</v>
      </c>
      <c r="AP50" s="11">
        <v>0</v>
      </c>
      <c r="AQ50" s="11">
        <v>0</v>
      </c>
      <c r="AR50" s="10">
        <v>1</v>
      </c>
      <c r="AS50" s="11">
        <v>0</v>
      </c>
      <c r="AT50" s="11">
        <v>0</v>
      </c>
      <c r="AU50" s="11">
        <v>0</v>
      </c>
      <c r="AV50" s="11">
        <v>0</v>
      </c>
      <c r="AW50" s="11">
        <v>0</v>
      </c>
      <c r="AX50" s="11">
        <v>0</v>
      </c>
      <c r="AY50" s="12">
        <v>0</v>
      </c>
      <c r="AZ50" s="9">
        <v>0</v>
      </c>
      <c r="BA50" s="9">
        <v>0</v>
      </c>
      <c r="BB50" s="9">
        <v>6.7459190096979996E-2</v>
      </c>
      <c r="BC50" s="9">
        <v>6.7841934830630002E-2</v>
      </c>
      <c r="BD50" s="9">
        <v>6.8263518518179994E-2</v>
      </c>
      <c r="BE50" s="11">
        <v>4.3060636300420001E-2</v>
      </c>
      <c r="BF50" s="9">
        <v>7.7676399950629998E-2</v>
      </c>
      <c r="BG50" s="10">
        <v>0.1072765576314</v>
      </c>
      <c r="BH50" s="10">
        <v>8.547064136641E-2</v>
      </c>
      <c r="BI50" s="9">
        <v>7.1902620497720005E-2</v>
      </c>
      <c r="BJ50" s="12">
        <v>0</v>
      </c>
    </row>
    <row r="51" spans="1:62" ht="15" customHeight="1" x14ac:dyDescent="0.55000000000000004">
      <c r="A51" s="181"/>
      <c r="B51" s="40" t="s">
        <v>94</v>
      </c>
      <c r="C51" s="21">
        <v>5.3192619595930003E-2</v>
      </c>
      <c r="E51" s="10">
        <v>7.8769470048340007E-2</v>
      </c>
      <c r="F51" s="9">
        <v>4.5283332273999999E-2</v>
      </c>
      <c r="G51" s="9">
        <v>4.548822041759E-2</v>
      </c>
      <c r="H51" s="9">
        <v>4.8433032418990003E-2</v>
      </c>
      <c r="I51" s="9">
        <v>4.7804999661469998E-2</v>
      </c>
      <c r="J51" s="9">
        <v>5.338836543949E-2</v>
      </c>
      <c r="K51" s="9">
        <v>5.918089980993E-2</v>
      </c>
      <c r="L51" s="9">
        <v>4.7963439260069997E-2</v>
      </c>
      <c r="M51" s="12">
        <v>0</v>
      </c>
      <c r="N51" s="13">
        <v>0.5</v>
      </c>
      <c r="O51" s="12">
        <v>0</v>
      </c>
      <c r="P51" s="9">
        <v>2.9627945011459999E-2</v>
      </c>
      <c r="Q51" s="9">
        <v>5.3029414632529998E-2</v>
      </c>
      <c r="R51" s="9">
        <v>5.0237650514919997E-2</v>
      </c>
      <c r="S51" s="9">
        <v>5.5166655938710001E-2</v>
      </c>
      <c r="T51" s="9">
        <v>6.1403792391260002E-2</v>
      </c>
      <c r="U51" s="9">
        <v>5.2339258425349998E-2</v>
      </c>
      <c r="V51" s="9">
        <v>2.9627945011459999E-2</v>
      </c>
      <c r="W51" s="9">
        <v>5.2441730425300002E-2</v>
      </c>
      <c r="X51" s="9">
        <v>5.320957637386E-2</v>
      </c>
      <c r="Y51" s="9">
        <v>5.619168536086E-2</v>
      </c>
      <c r="Z51" s="9">
        <v>2.5335953243929999E-2</v>
      </c>
      <c r="AA51" s="9">
        <v>1.498099742594E-2</v>
      </c>
      <c r="AB51" s="9">
        <v>3.0384931620410002E-2</v>
      </c>
      <c r="AC51" s="9">
        <v>4.6894506060669999E-2</v>
      </c>
      <c r="AD51" s="9">
        <v>4.9422655288109997E-2</v>
      </c>
      <c r="AE51" s="9">
        <v>5.673609782162E-2</v>
      </c>
      <c r="AF51" s="9">
        <v>6.0786986341390001E-2</v>
      </c>
      <c r="AG51" s="9">
        <v>7.6303879008930001E-2</v>
      </c>
      <c r="AH51" s="9">
        <v>4.3739028062959998E-2</v>
      </c>
      <c r="AI51" s="11">
        <v>0</v>
      </c>
      <c r="AJ51" s="11">
        <v>0</v>
      </c>
      <c r="AK51" s="11">
        <v>0</v>
      </c>
      <c r="AL51" s="11">
        <v>0</v>
      </c>
      <c r="AM51" s="11">
        <v>0</v>
      </c>
      <c r="AN51" s="11">
        <v>0</v>
      </c>
      <c r="AO51" s="11">
        <v>0</v>
      </c>
      <c r="AP51" s="11">
        <v>0</v>
      </c>
      <c r="AQ51" s="10">
        <v>0.30327013887280002</v>
      </c>
      <c r="AR51" s="11">
        <v>0</v>
      </c>
      <c r="AS51" s="10">
        <v>1</v>
      </c>
      <c r="AT51" s="11">
        <v>0</v>
      </c>
      <c r="AU51" s="9">
        <v>0</v>
      </c>
      <c r="AV51" s="9">
        <v>0</v>
      </c>
      <c r="AW51" s="9">
        <v>0</v>
      </c>
      <c r="AX51" s="9">
        <v>0</v>
      </c>
      <c r="AY51" s="12">
        <v>0</v>
      </c>
      <c r="AZ51" s="9">
        <v>0</v>
      </c>
      <c r="BA51" s="9">
        <v>0</v>
      </c>
      <c r="BB51" s="9">
        <v>5.8999110285709998E-2</v>
      </c>
      <c r="BC51" s="9">
        <v>6.858126060243E-2</v>
      </c>
      <c r="BD51" s="9">
        <v>6.1151063510770001E-2</v>
      </c>
      <c r="BE51" s="9">
        <v>6.3496159380369996E-2</v>
      </c>
      <c r="BF51" s="9">
        <v>5.1813918613880003E-2</v>
      </c>
      <c r="BG51" s="9">
        <v>7.1819650534060003E-2</v>
      </c>
      <c r="BH51" s="9">
        <v>6.8932696232549995E-2</v>
      </c>
      <c r="BI51" s="9">
        <v>4.1468165053219999E-2</v>
      </c>
      <c r="BJ51" s="13">
        <v>0.21217558970129999</v>
      </c>
    </row>
    <row r="52" spans="1:62" ht="15" customHeight="1" x14ac:dyDescent="0.55000000000000004">
      <c r="A52" s="181"/>
      <c r="B52" s="40" t="s">
        <v>95</v>
      </c>
      <c r="C52" s="21">
        <v>2.8413237156070002E-2</v>
      </c>
      <c r="E52" s="9">
        <v>3.6185328168209997E-2</v>
      </c>
      <c r="F52" s="9">
        <v>2.1528099489370001E-2</v>
      </c>
      <c r="G52" s="9">
        <v>4.1437770896980003E-2</v>
      </c>
      <c r="H52" s="9">
        <v>3.5212773074169999E-2</v>
      </c>
      <c r="I52" s="9">
        <v>1.6000419161280002E-2</v>
      </c>
      <c r="J52" s="9">
        <v>1.475743244819E-2</v>
      </c>
      <c r="K52" s="9">
        <v>3.2031976051300003E-2</v>
      </c>
      <c r="L52" s="9">
        <v>2.5656635014880001E-2</v>
      </c>
      <c r="M52" s="12">
        <v>0</v>
      </c>
      <c r="N52" s="12">
        <v>0</v>
      </c>
      <c r="O52" s="12">
        <v>0</v>
      </c>
      <c r="P52" s="9">
        <v>2.38994716103E-2</v>
      </c>
      <c r="Q52" s="9">
        <v>2.980514020346E-2</v>
      </c>
      <c r="R52" s="9">
        <v>2.4344969048330001E-2</v>
      </c>
      <c r="S52" s="9">
        <v>4.0774148310369997E-2</v>
      </c>
      <c r="T52" s="9">
        <v>2.3384623375569999E-2</v>
      </c>
      <c r="U52" s="9">
        <v>2.5599510312509999E-2</v>
      </c>
      <c r="V52" s="9">
        <v>2.38994716103E-2</v>
      </c>
      <c r="W52" s="9">
        <v>3.0747768061789998E-2</v>
      </c>
      <c r="X52" s="9">
        <v>3.251921492478E-2</v>
      </c>
      <c r="Y52" s="9">
        <v>2.4658183364309999E-2</v>
      </c>
      <c r="Z52" s="9">
        <v>2.7640012520880001E-2</v>
      </c>
      <c r="AA52" s="9">
        <v>3.6565816852789999E-2</v>
      </c>
      <c r="AB52" s="9">
        <v>2.743298936346E-2</v>
      </c>
      <c r="AC52" s="9">
        <v>2.5076633377579999E-2</v>
      </c>
      <c r="AD52" s="9">
        <v>2.0927419641759998E-2</v>
      </c>
      <c r="AE52" s="9">
        <v>3.2092392511010003E-2</v>
      </c>
      <c r="AF52" s="9">
        <v>2.4550170181759999E-2</v>
      </c>
      <c r="AG52" s="9">
        <v>3.5227683000709997E-2</v>
      </c>
      <c r="AH52" s="9">
        <v>1.295898774091E-2</v>
      </c>
      <c r="AI52" s="9">
        <v>0</v>
      </c>
      <c r="AJ52" s="11">
        <v>0</v>
      </c>
      <c r="AK52" s="10">
        <v>0.1803560645675</v>
      </c>
      <c r="AL52" s="9">
        <v>0</v>
      </c>
      <c r="AM52" s="11">
        <v>0</v>
      </c>
      <c r="AN52" s="9">
        <v>0</v>
      </c>
      <c r="AO52" s="11">
        <v>0</v>
      </c>
      <c r="AP52" s="11">
        <v>0</v>
      </c>
      <c r="AQ52" s="11">
        <v>0</v>
      </c>
      <c r="AR52" s="11">
        <v>0</v>
      </c>
      <c r="AS52" s="11">
        <v>0</v>
      </c>
      <c r="AT52" s="10">
        <v>1</v>
      </c>
      <c r="AU52" s="9">
        <v>0</v>
      </c>
      <c r="AV52" s="9">
        <v>0</v>
      </c>
      <c r="AW52" s="9">
        <v>0</v>
      </c>
      <c r="AX52" s="9">
        <v>0</v>
      </c>
      <c r="AY52" s="12">
        <v>0</v>
      </c>
      <c r="AZ52" s="9">
        <v>0</v>
      </c>
      <c r="BA52" s="9">
        <v>0</v>
      </c>
      <c r="BB52" s="9">
        <v>2.982016609888E-2</v>
      </c>
      <c r="BC52" s="9">
        <v>2.6369295394020002E-2</v>
      </c>
      <c r="BD52" s="9">
        <v>3.8633998146279998E-2</v>
      </c>
      <c r="BE52" s="9">
        <v>3.4058144874449997E-2</v>
      </c>
      <c r="BF52" s="9">
        <v>2.9346032646300001E-2</v>
      </c>
      <c r="BG52" s="9">
        <v>2.7722931869680001E-2</v>
      </c>
      <c r="BH52" s="9">
        <v>2.7884942492429999E-2</v>
      </c>
      <c r="BI52" s="9">
        <v>3.2537785141119997E-2</v>
      </c>
      <c r="BJ52" s="12">
        <v>0</v>
      </c>
    </row>
    <row r="53" spans="1:62" ht="15" customHeight="1" x14ac:dyDescent="0.55000000000000004">
      <c r="A53" s="181"/>
      <c r="B53" s="40" t="s">
        <v>96</v>
      </c>
      <c r="C53" s="21">
        <v>2.40492292299E-2</v>
      </c>
      <c r="E53" s="9">
        <v>2.327510198448E-2</v>
      </c>
      <c r="F53" s="9">
        <v>2.8917279867839998E-2</v>
      </c>
      <c r="G53" s="9">
        <v>2.324955728019E-2</v>
      </c>
      <c r="H53" s="10">
        <v>4.7089334905450003E-2</v>
      </c>
      <c r="I53" s="9">
        <v>1.423154111429E-2</v>
      </c>
      <c r="J53" s="9">
        <v>8.025839604954E-3</v>
      </c>
      <c r="K53" s="9">
        <v>2.710431780401E-2</v>
      </c>
      <c r="L53" s="9">
        <v>2.0193579222349999E-2</v>
      </c>
      <c r="M53" s="13">
        <v>0.1587956125651</v>
      </c>
      <c r="N53" s="12">
        <v>0</v>
      </c>
      <c r="O53" s="12">
        <v>0</v>
      </c>
      <c r="P53" s="9">
        <v>3.7436378657260003E-2</v>
      </c>
      <c r="Q53" s="9">
        <v>3.8943099676240003E-2</v>
      </c>
      <c r="R53" s="9">
        <v>2.6449484679820001E-2</v>
      </c>
      <c r="S53" s="9">
        <v>2.0049189409199999E-2</v>
      </c>
      <c r="T53" s="9">
        <v>1.9276523073930001E-2</v>
      </c>
      <c r="U53" s="9">
        <v>1.4457899232870001E-2</v>
      </c>
      <c r="V53" s="9">
        <v>3.7436378657260003E-2</v>
      </c>
      <c r="W53" s="9">
        <v>3.2656248394989998E-2</v>
      </c>
      <c r="X53" s="9">
        <v>2.4717769615729999E-2</v>
      </c>
      <c r="Y53" s="9">
        <v>1.6505814365320001E-2</v>
      </c>
      <c r="Z53" s="9">
        <v>1.135144608325E-2</v>
      </c>
      <c r="AA53" s="9">
        <v>6.8176359386330002E-3</v>
      </c>
      <c r="AB53" s="9">
        <v>3.31881284049E-2</v>
      </c>
      <c r="AC53" s="9">
        <v>1.1846972734410001E-2</v>
      </c>
      <c r="AD53" s="9">
        <v>1.457333350396E-2</v>
      </c>
      <c r="AE53" s="9">
        <v>2.7680386336699999E-2</v>
      </c>
      <c r="AF53" s="9">
        <v>2.8752000884949998E-2</v>
      </c>
      <c r="AG53" s="9">
        <v>2.9596239876849999E-2</v>
      </c>
      <c r="AH53" s="9">
        <v>1.263776900063E-2</v>
      </c>
      <c r="AI53" s="9">
        <v>0</v>
      </c>
      <c r="AJ53" s="11">
        <v>2.6250055490000001E-3</v>
      </c>
      <c r="AK53" s="11">
        <v>0</v>
      </c>
      <c r="AL53" s="9">
        <v>0</v>
      </c>
      <c r="AM53" s="10">
        <v>0.1125438192834</v>
      </c>
      <c r="AN53" s="9">
        <v>0</v>
      </c>
      <c r="AO53" s="11">
        <v>0</v>
      </c>
      <c r="AP53" s="11">
        <v>0</v>
      </c>
      <c r="AQ53" s="11">
        <v>0</v>
      </c>
      <c r="AR53" s="11">
        <v>0</v>
      </c>
      <c r="AS53" s="9">
        <v>0</v>
      </c>
      <c r="AT53" s="9">
        <v>0</v>
      </c>
      <c r="AU53" s="9">
        <v>0</v>
      </c>
      <c r="AV53" s="9">
        <v>0</v>
      </c>
      <c r="AW53" s="10">
        <v>1</v>
      </c>
      <c r="AX53" s="9">
        <v>0</v>
      </c>
      <c r="AY53" s="12">
        <v>0</v>
      </c>
      <c r="AZ53" s="9">
        <v>0</v>
      </c>
      <c r="BA53" s="9">
        <v>0</v>
      </c>
      <c r="BB53" s="9">
        <v>2.1266551117000002E-2</v>
      </c>
      <c r="BC53" s="9">
        <v>3.7232007520339998E-2</v>
      </c>
      <c r="BD53" s="9">
        <v>2.4984098288960001E-2</v>
      </c>
      <c r="BE53" s="11">
        <v>1.3852876880190001E-2</v>
      </c>
      <c r="BF53" s="9">
        <v>3.0826447958730002E-2</v>
      </c>
      <c r="BG53" s="9">
        <v>3.2076618039290003E-2</v>
      </c>
      <c r="BH53" s="9">
        <v>2.3985700191350001E-2</v>
      </c>
      <c r="BI53" s="9">
        <v>2.8556972944169999E-2</v>
      </c>
      <c r="BJ53" s="12">
        <v>7.239654761738E-2</v>
      </c>
    </row>
    <row r="54" spans="1:62" ht="15" customHeight="1" x14ac:dyDescent="0.55000000000000004">
      <c r="A54" s="181"/>
      <c r="B54" s="40" t="s">
        <v>97</v>
      </c>
      <c r="C54" s="21">
        <v>2.4623415028549998E-2</v>
      </c>
      <c r="E54" s="10">
        <v>4.3164314808689999E-2</v>
      </c>
      <c r="F54" s="9">
        <v>2.7937214822160002E-2</v>
      </c>
      <c r="G54" s="9">
        <v>1.6394256611009999E-2</v>
      </c>
      <c r="H54" s="9">
        <v>1.8579265781670001E-2</v>
      </c>
      <c r="I54" s="9">
        <v>2.2286973390629999E-2</v>
      </c>
      <c r="J54" s="9">
        <v>2.3096162754560001E-2</v>
      </c>
      <c r="K54" s="9">
        <v>2.9978608835799999E-2</v>
      </c>
      <c r="L54" s="9">
        <v>2.0337549092920001E-2</v>
      </c>
      <c r="M54" s="12">
        <v>0</v>
      </c>
      <c r="N54" s="12">
        <v>0</v>
      </c>
      <c r="O54" s="12">
        <v>0</v>
      </c>
      <c r="P54" s="9">
        <v>1.2085814201219999E-2</v>
      </c>
      <c r="Q54" s="10">
        <v>4.3557310261169997E-2</v>
      </c>
      <c r="R54" s="9">
        <v>1.926988164109E-2</v>
      </c>
      <c r="S54" s="11">
        <v>9.6703803731349996E-3</v>
      </c>
      <c r="T54" s="9">
        <v>2.798398035523E-2</v>
      </c>
      <c r="U54" s="9">
        <v>2.459774792325E-2</v>
      </c>
      <c r="V54" s="9">
        <v>1.2085814201219999E-2</v>
      </c>
      <c r="W54" s="9">
        <v>3.8020927948570003E-2</v>
      </c>
      <c r="X54" s="11">
        <v>1.1061545001070001E-2</v>
      </c>
      <c r="Y54" s="9">
        <v>2.603689670684E-2</v>
      </c>
      <c r="Z54" s="9">
        <v>2.5133367977289999E-2</v>
      </c>
      <c r="AA54" s="9">
        <v>7.8417274382199999E-3</v>
      </c>
      <c r="AB54" s="9">
        <v>1.722649444152E-2</v>
      </c>
      <c r="AC54" s="9">
        <v>2.0068371712570001E-2</v>
      </c>
      <c r="AD54" s="9">
        <v>2.891455096619E-2</v>
      </c>
      <c r="AE54" s="9">
        <v>1.8552113687320002E-2</v>
      </c>
      <c r="AF54" s="9">
        <v>2.9241973452790001E-2</v>
      </c>
      <c r="AG54" s="9">
        <v>3.4444229137219999E-2</v>
      </c>
      <c r="AH54" s="9">
        <v>2.7457379861390002E-2</v>
      </c>
      <c r="AI54" s="9">
        <v>0</v>
      </c>
      <c r="AJ54" s="11">
        <v>0</v>
      </c>
      <c r="AK54" s="11">
        <v>0</v>
      </c>
      <c r="AL54" s="9">
        <v>0</v>
      </c>
      <c r="AM54" s="11">
        <v>0</v>
      </c>
      <c r="AN54" s="9">
        <v>0</v>
      </c>
      <c r="AO54" s="11">
        <v>0</v>
      </c>
      <c r="AP54" s="11">
        <v>0</v>
      </c>
      <c r="AQ54" s="10">
        <v>0.14038689111300001</v>
      </c>
      <c r="AR54" s="11">
        <v>0</v>
      </c>
      <c r="AS54" s="9">
        <v>0</v>
      </c>
      <c r="AT54" s="9">
        <v>0</v>
      </c>
      <c r="AU54" s="9">
        <v>0</v>
      </c>
      <c r="AV54" s="9">
        <v>0</v>
      </c>
      <c r="AW54" s="9">
        <v>0</v>
      </c>
      <c r="AX54" s="10">
        <v>1</v>
      </c>
      <c r="AY54" s="12">
        <v>0</v>
      </c>
      <c r="AZ54" s="9">
        <v>0</v>
      </c>
      <c r="BA54" s="9">
        <v>0</v>
      </c>
      <c r="BB54" s="9">
        <v>2.4805134499690001E-2</v>
      </c>
      <c r="BC54" s="9">
        <v>1.043381765118E-2</v>
      </c>
      <c r="BD54" s="9">
        <v>1.9475694937550001E-2</v>
      </c>
      <c r="BE54" s="9">
        <v>2.8881167261059999E-2</v>
      </c>
      <c r="BF54" s="9">
        <v>3.379243945108E-2</v>
      </c>
      <c r="BG54" s="9">
        <v>4.4148192620659998E-2</v>
      </c>
      <c r="BH54" s="9">
        <v>3.9170322010499997E-2</v>
      </c>
      <c r="BI54" s="11">
        <v>1.535342270322E-2</v>
      </c>
      <c r="BJ54" s="12">
        <v>7.494308491934E-2</v>
      </c>
    </row>
    <row r="55" spans="1:62" ht="15" customHeight="1" x14ac:dyDescent="0.55000000000000004">
      <c r="A55" s="181"/>
      <c r="B55" s="40" t="s">
        <v>98</v>
      </c>
      <c r="C55" s="21">
        <v>1.616910109651E-2</v>
      </c>
      <c r="E55" s="9">
        <v>1.0804940464209999E-2</v>
      </c>
      <c r="F55" s="9">
        <v>6.7336869389919996E-3</v>
      </c>
      <c r="G55" s="9">
        <v>1.618498730874E-2</v>
      </c>
      <c r="H55" s="9">
        <v>1.51120638971E-2</v>
      </c>
      <c r="I55" s="9">
        <v>2.653888143413E-2</v>
      </c>
      <c r="J55" s="9">
        <v>1.5922619367240001E-2</v>
      </c>
      <c r="K55" s="9">
        <v>1.523140264384E-2</v>
      </c>
      <c r="L55" s="9">
        <v>1.580650481372E-2</v>
      </c>
      <c r="M55" s="13">
        <v>0.1407934318221</v>
      </c>
      <c r="N55" s="12">
        <v>0</v>
      </c>
      <c r="O55" s="12">
        <v>0</v>
      </c>
      <c r="P55" s="9">
        <v>1.034194634852E-2</v>
      </c>
      <c r="Q55" s="9">
        <v>1.5724505176840001E-2</v>
      </c>
      <c r="R55" s="9">
        <v>8.1801985212649996E-3</v>
      </c>
      <c r="S55" s="9">
        <v>4.2266453940120003E-3</v>
      </c>
      <c r="T55" s="9">
        <v>1.4950051164060001E-2</v>
      </c>
      <c r="U55" s="10">
        <v>3.3404046345279999E-2</v>
      </c>
      <c r="V55" s="9">
        <v>1.034194634852E-2</v>
      </c>
      <c r="W55" s="9">
        <v>1.355948848536E-2</v>
      </c>
      <c r="X55" s="11">
        <v>5.4388288589319999E-3</v>
      </c>
      <c r="Y55" s="9">
        <v>2.5561098393259998E-2</v>
      </c>
      <c r="Z55" s="9">
        <v>0</v>
      </c>
      <c r="AA55" s="9">
        <v>5.4913447080459999E-3</v>
      </c>
      <c r="AB55" s="9">
        <v>5.4411721250349999E-3</v>
      </c>
      <c r="AC55" s="9">
        <v>2.3804341568260001E-2</v>
      </c>
      <c r="AD55" s="9">
        <v>1.422495567738E-2</v>
      </c>
      <c r="AE55" s="9">
        <v>2.0082578404920001E-2</v>
      </c>
      <c r="AF55" s="9">
        <v>1.9847147960080001E-2</v>
      </c>
      <c r="AG55" s="9">
        <v>2.0193465818419999E-2</v>
      </c>
      <c r="AH55" s="9">
        <v>0</v>
      </c>
      <c r="AI55" s="10">
        <v>0.43346951875750001</v>
      </c>
      <c r="AJ55" s="11">
        <v>0</v>
      </c>
      <c r="AK55" s="11">
        <v>0</v>
      </c>
      <c r="AL55" s="9">
        <v>0</v>
      </c>
      <c r="AM55" s="11">
        <v>0</v>
      </c>
      <c r="AN55" s="9">
        <v>0</v>
      </c>
      <c r="AO55" s="11">
        <v>0</v>
      </c>
      <c r="AP55" s="9">
        <v>0</v>
      </c>
      <c r="AQ55" s="11">
        <v>0</v>
      </c>
      <c r="AR55" s="9">
        <v>0</v>
      </c>
      <c r="AS55" s="9">
        <v>0</v>
      </c>
      <c r="AT55" s="9">
        <v>0</v>
      </c>
      <c r="AU55" s="9">
        <v>0</v>
      </c>
      <c r="AV55" s="9">
        <v>0</v>
      </c>
      <c r="AW55" s="9">
        <v>0</v>
      </c>
      <c r="AX55" s="9">
        <v>0</v>
      </c>
      <c r="AY55" s="12">
        <v>0</v>
      </c>
      <c r="AZ55" s="9">
        <v>0</v>
      </c>
      <c r="BA55" s="9">
        <v>0</v>
      </c>
      <c r="BB55" s="10">
        <v>2.6403843607900001E-2</v>
      </c>
      <c r="BC55" s="10">
        <v>3.5507095570879998E-2</v>
      </c>
      <c r="BD55" s="10">
        <v>2.733400724549E-2</v>
      </c>
      <c r="BE55" s="9">
        <v>1.2937097414560001E-2</v>
      </c>
      <c r="BF55" s="9">
        <v>1.137500782814E-2</v>
      </c>
      <c r="BG55" s="9">
        <v>1.158845093827E-2</v>
      </c>
      <c r="BH55" s="9">
        <v>6.3908374511339999E-3</v>
      </c>
      <c r="BI55" s="9">
        <v>1.9823128543649999E-2</v>
      </c>
      <c r="BJ55" s="12">
        <v>0</v>
      </c>
    </row>
    <row r="56" spans="1:62" ht="15" customHeight="1" x14ac:dyDescent="0.55000000000000004">
      <c r="A56" s="181"/>
      <c r="B56" s="40" t="s">
        <v>99</v>
      </c>
      <c r="C56" s="21">
        <v>2.647108223752E-2</v>
      </c>
      <c r="E56" s="9">
        <v>3.9586258096589999E-2</v>
      </c>
      <c r="F56" s="9">
        <v>4.0759535657889999E-2</v>
      </c>
      <c r="G56" s="9">
        <v>2.5833248757680002E-2</v>
      </c>
      <c r="H56" s="9">
        <v>2.092391066569E-2</v>
      </c>
      <c r="I56" s="9">
        <v>2.130673194441E-2</v>
      </c>
      <c r="J56" s="9">
        <v>1.6025189721500001E-2</v>
      </c>
      <c r="K56" s="9">
        <v>2.3780113778120001E-2</v>
      </c>
      <c r="L56" s="9">
        <v>2.9085093287859999E-2</v>
      </c>
      <c r="M56" s="12">
        <v>0</v>
      </c>
      <c r="N56" s="12">
        <v>0</v>
      </c>
      <c r="O56" s="12">
        <v>0</v>
      </c>
      <c r="P56" s="9">
        <v>0</v>
      </c>
      <c r="Q56" s="9">
        <v>3.5622063702660002E-2</v>
      </c>
      <c r="R56" s="9">
        <v>3.9218588155030001E-2</v>
      </c>
      <c r="S56" s="10">
        <v>4.857208695891E-2</v>
      </c>
      <c r="T56" s="9">
        <v>1.1808360016210001E-2</v>
      </c>
      <c r="U56" s="11">
        <v>8.8792802734780005E-3</v>
      </c>
      <c r="V56" s="9">
        <v>0</v>
      </c>
      <c r="W56" s="9">
        <v>3.6037595190029997E-2</v>
      </c>
      <c r="X56" s="10">
        <v>4.6052559073619999E-2</v>
      </c>
      <c r="Y56" s="11">
        <v>1.0124139164139999E-2</v>
      </c>
      <c r="Z56" s="9">
        <v>1.7314565007630001E-2</v>
      </c>
      <c r="AA56" s="9">
        <v>6.8574140870400003E-3</v>
      </c>
      <c r="AB56" s="9">
        <v>4.5850529453729999E-2</v>
      </c>
      <c r="AC56" s="9">
        <v>6.0980072915689998E-3</v>
      </c>
      <c r="AD56" s="9">
        <v>1.3803763552249999E-2</v>
      </c>
      <c r="AE56" s="9">
        <v>2.9052031538160002E-2</v>
      </c>
      <c r="AF56" s="9">
        <v>3.0901498001519999E-2</v>
      </c>
      <c r="AG56" s="9">
        <v>3.6834558071619998E-2</v>
      </c>
      <c r="AH56" s="9">
        <v>0</v>
      </c>
      <c r="AI56" s="9">
        <v>0</v>
      </c>
      <c r="AJ56" s="11">
        <v>0</v>
      </c>
      <c r="AK56" s="11">
        <v>0</v>
      </c>
      <c r="AL56" s="9">
        <v>0</v>
      </c>
      <c r="AM56" s="11">
        <v>0</v>
      </c>
      <c r="AN56" s="9">
        <v>0</v>
      </c>
      <c r="AO56" s="10">
        <v>0.24081995392979999</v>
      </c>
      <c r="AP56" s="11">
        <v>0</v>
      </c>
      <c r="AQ56" s="11">
        <v>0</v>
      </c>
      <c r="AR56" s="11">
        <v>0</v>
      </c>
      <c r="AS56" s="9">
        <v>0</v>
      </c>
      <c r="AT56" s="9">
        <v>0</v>
      </c>
      <c r="AU56" s="9">
        <v>0</v>
      </c>
      <c r="AV56" s="10">
        <v>1</v>
      </c>
      <c r="AW56" s="9">
        <v>0</v>
      </c>
      <c r="AX56" s="9">
        <v>0</v>
      </c>
      <c r="AY56" s="12">
        <v>0</v>
      </c>
      <c r="AZ56" s="9">
        <v>0</v>
      </c>
      <c r="BA56" s="9">
        <v>0</v>
      </c>
      <c r="BB56" s="9">
        <v>2.7484919138190001E-2</v>
      </c>
      <c r="BC56" s="9">
        <v>2.8814484204459999E-2</v>
      </c>
      <c r="BD56" s="9">
        <v>2.9837797283390002E-2</v>
      </c>
      <c r="BE56" s="9">
        <v>2.974017378227E-2</v>
      </c>
      <c r="BF56" s="9">
        <v>3.1457562979580002E-2</v>
      </c>
      <c r="BG56" s="9">
        <v>2.5388040781690002E-2</v>
      </c>
      <c r="BH56" s="9">
        <v>3.5317432052059998E-2</v>
      </c>
      <c r="BI56" s="9">
        <v>3.0016272175360001E-2</v>
      </c>
      <c r="BJ56" s="12">
        <v>0</v>
      </c>
    </row>
    <row r="57" spans="1:62" ht="15" customHeight="1" x14ac:dyDescent="0.55000000000000004">
      <c r="A57" s="181"/>
      <c r="B57" s="40" t="s">
        <v>100</v>
      </c>
      <c r="C57" s="21">
        <v>2.6428959374759999E-2</v>
      </c>
      <c r="E57" s="9">
        <v>3.7388638635999998E-2</v>
      </c>
      <c r="F57" s="9">
        <v>1.805520281E-2</v>
      </c>
      <c r="G57" s="9">
        <v>2.333477276675E-2</v>
      </c>
      <c r="H57" s="9">
        <v>2.6518643635419999E-2</v>
      </c>
      <c r="I57" s="9">
        <v>2.496267751329E-2</v>
      </c>
      <c r="J57" s="9">
        <v>2.596886687878E-2</v>
      </c>
      <c r="K57" s="9">
        <v>2.7985285975970001E-2</v>
      </c>
      <c r="L57" s="9">
        <v>2.5411820450460001E-2</v>
      </c>
      <c r="M57" s="12">
        <v>0</v>
      </c>
      <c r="N57" s="12">
        <v>0</v>
      </c>
      <c r="O57" s="12">
        <v>0</v>
      </c>
      <c r="P57" s="9">
        <v>1.808065478902E-2</v>
      </c>
      <c r="Q57" s="9">
        <v>2.5729242716419999E-2</v>
      </c>
      <c r="R57" s="9">
        <v>3.8207833373109998E-2</v>
      </c>
      <c r="S57" s="9">
        <v>2.280030923632E-2</v>
      </c>
      <c r="T57" s="9">
        <v>2.399658900512E-2</v>
      </c>
      <c r="U57" s="9">
        <v>2.4312368235380001E-2</v>
      </c>
      <c r="V57" s="9">
        <v>1.808065478902E-2</v>
      </c>
      <c r="W57" s="9">
        <v>2.9563566415180001E-2</v>
      </c>
      <c r="X57" s="9">
        <v>2.8065123140500001E-2</v>
      </c>
      <c r="Y57" s="9">
        <v>2.4178162062519999E-2</v>
      </c>
      <c r="Z57" s="9">
        <v>3.4478819781549999E-2</v>
      </c>
      <c r="AA57" s="9">
        <v>1.392736570809E-2</v>
      </c>
      <c r="AB57" s="9">
        <v>1.0426607999190001E-2</v>
      </c>
      <c r="AC57" s="9">
        <v>1.1983444654049999E-2</v>
      </c>
      <c r="AD57" s="9">
        <v>1.6273578193560002E-2</v>
      </c>
      <c r="AE57" s="9">
        <v>2.7461137192570002E-2</v>
      </c>
      <c r="AF57" s="9">
        <v>2.1069610966609999E-2</v>
      </c>
      <c r="AG57" s="10">
        <v>5.0312179878779999E-2</v>
      </c>
      <c r="AH57" s="9">
        <v>3.9291822375139999E-2</v>
      </c>
      <c r="AI57" s="9">
        <v>0</v>
      </c>
      <c r="AJ57" s="10">
        <v>0.1491991440555</v>
      </c>
      <c r="AK57" s="11">
        <v>0</v>
      </c>
      <c r="AL57" s="9">
        <v>0</v>
      </c>
      <c r="AM57" s="11">
        <v>1.110950093344E-2</v>
      </c>
      <c r="AN57" s="9">
        <v>0</v>
      </c>
      <c r="AO57" s="11">
        <v>0</v>
      </c>
      <c r="AP57" s="11">
        <v>0</v>
      </c>
      <c r="AQ57" s="11">
        <v>0</v>
      </c>
      <c r="AR57" s="11">
        <v>0</v>
      </c>
      <c r="AS57" s="9">
        <v>0</v>
      </c>
      <c r="AT57" s="9">
        <v>0</v>
      </c>
      <c r="AU57" s="10">
        <v>1</v>
      </c>
      <c r="AV57" s="9">
        <v>0</v>
      </c>
      <c r="AW57" s="9">
        <v>0</v>
      </c>
      <c r="AX57" s="9">
        <v>0</v>
      </c>
      <c r="AY57" s="12">
        <v>0</v>
      </c>
      <c r="AZ57" s="9">
        <v>0</v>
      </c>
      <c r="BA57" s="9">
        <v>0</v>
      </c>
      <c r="BB57" s="9">
        <v>2.7485694378750002E-2</v>
      </c>
      <c r="BC57" s="9">
        <v>4.4333188023640002E-2</v>
      </c>
      <c r="BD57" s="9">
        <v>2.840035629989E-2</v>
      </c>
      <c r="BE57" s="9">
        <v>1.8509418164049999E-2</v>
      </c>
      <c r="BF57" s="9">
        <v>2.7546730789570002E-2</v>
      </c>
      <c r="BG57" s="9">
        <v>1.2531862351509999E-2</v>
      </c>
      <c r="BH57" s="9">
        <v>2.338565652608E-2</v>
      </c>
      <c r="BI57" s="9">
        <v>3.3963915805109997E-2</v>
      </c>
      <c r="BJ57" s="12">
        <v>0</v>
      </c>
    </row>
    <row r="58" spans="1:62" ht="15" customHeight="1" x14ac:dyDescent="0.55000000000000004">
      <c r="A58" s="181"/>
      <c r="B58" s="40" t="s">
        <v>101</v>
      </c>
      <c r="C58" s="21">
        <v>1.713892460686E-2</v>
      </c>
      <c r="E58" s="9">
        <v>2.045228033009E-2</v>
      </c>
      <c r="F58" s="9">
        <v>3.1198227927050001E-2</v>
      </c>
      <c r="G58" s="9">
        <v>1.8037160430560001E-2</v>
      </c>
      <c r="H58" s="9">
        <v>1.5696397679169999E-2</v>
      </c>
      <c r="I58" s="9">
        <v>1.5972010211009999E-2</v>
      </c>
      <c r="J58" s="9">
        <v>5.448740977795E-3</v>
      </c>
      <c r="K58" s="9">
        <v>1.7915666010879999E-2</v>
      </c>
      <c r="L58" s="9">
        <v>1.6678082542750002E-2</v>
      </c>
      <c r="M58" s="12">
        <v>0</v>
      </c>
      <c r="N58" s="12">
        <v>0</v>
      </c>
      <c r="O58" s="12">
        <v>0</v>
      </c>
      <c r="P58" s="9">
        <v>2.8070798930849999E-2</v>
      </c>
      <c r="Q58" s="9">
        <v>2.1493599164629999E-2</v>
      </c>
      <c r="R58" s="9">
        <v>2.184145792913E-2</v>
      </c>
      <c r="S58" s="9">
        <v>1.517306640913E-2</v>
      </c>
      <c r="T58" s="9">
        <v>1.1356137621319999E-2</v>
      </c>
      <c r="U58" s="9">
        <v>1.3902259462760001E-2</v>
      </c>
      <c r="V58" s="9">
        <v>2.8070798930849999E-2</v>
      </c>
      <c r="W58" s="9">
        <v>2.053030017742E-2</v>
      </c>
      <c r="X58" s="9">
        <v>1.8532865293489999E-2</v>
      </c>
      <c r="Y58" s="9">
        <v>1.2820157680149999E-2</v>
      </c>
      <c r="Z58" s="9">
        <v>2.930156103174E-2</v>
      </c>
      <c r="AA58" s="9">
        <v>1.525227667254E-2</v>
      </c>
      <c r="AB58" s="9">
        <v>2.1800762368650001E-2</v>
      </c>
      <c r="AC58" s="9">
        <v>3.5474948393339999E-2</v>
      </c>
      <c r="AD58" s="9">
        <v>1.4442824268920001E-2</v>
      </c>
      <c r="AE58" s="9">
        <v>1.414706341682E-2</v>
      </c>
      <c r="AF58" s="9">
        <v>1.8305414424219998E-2</v>
      </c>
      <c r="AG58" s="9">
        <v>1.0703677053979999E-2</v>
      </c>
      <c r="AH58" s="9">
        <v>0</v>
      </c>
      <c r="AI58" s="9">
        <v>0</v>
      </c>
      <c r="AJ58" s="11">
        <v>0</v>
      </c>
      <c r="AK58" s="11">
        <v>0</v>
      </c>
      <c r="AL58" s="9">
        <v>0</v>
      </c>
      <c r="AM58" s="11">
        <v>0</v>
      </c>
      <c r="AN58" s="9">
        <v>0</v>
      </c>
      <c r="AO58" s="10">
        <v>0.15592090256060001</v>
      </c>
      <c r="AP58" s="9">
        <v>0</v>
      </c>
      <c r="AQ58" s="11">
        <v>0</v>
      </c>
      <c r="AR58" s="9">
        <v>0</v>
      </c>
      <c r="AS58" s="9">
        <v>0</v>
      </c>
      <c r="AT58" s="9">
        <v>0</v>
      </c>
      <c r="AU58" s="9">
        <v>0</v>
      </c>
      <c r="AV58" s="9">
        <v>0</v>
      </c>
      <c r="AW58" s="9">
        <v>0</v>
      </c>
      <c r="AX58" s="9">
        <v>0</v>
      </c>
      <c r="AY58" s="12">
        <v>0</v>
      </c>
      <c r="AZ58" s="9">
        <v>0</v>
      </c>
      <c r="BA58" s="9">
        <v>0</v>
      </c>
      <c r="BB58" s="9">
        <v>1.6317872253880001E-2</v>
      </c>
      <c r="BC58" s="10">
        <v>3.4643356125509998E-2</v>
      </c>
      <c r="BD58" s="9">
        <v>1.8569898752849999E-2</v>
      </c>
      <c r="BE58" s="9">
        <v>2.0698443785080001E-2</v>
      </c>
      <c r="BF58" s="9">
        <v>1.9142950741750001E-2</v>
      </c>
      <c r="BG58" s="9">
        <v>2.4846332150079999E-2</v>
      </c>
      <c r="BH58" s="9">
        <v>1.7661824304219999E-2</v>
      </c>
      <c r="BI58" s="9">
        <v>1.526789692837E-2</v>
      </c>
      <c r="BJ58" s="12">
        <v>6.3037489567359994E-2</v>
      </c>
    </row>
    <row r="59" spans="1:62" ht="15" customHeight="1" x14ac:dyDescent="0.55000000000000004">
      <c r="A59" s="181"/>
      <c r="B59" s="40" t="s">
        <v>102</v>
      </c>
      <c r="C59" s="21">
        <v>2.1280490420770001E-2</v>
      </c>
      <c r="E59" s="9">
        <v>3.3579184178010001E-2</v>
      </c>
      <c r="F59" s="9">
        <v>2.608079081007E-2</v>
      </c>
      <c r="G59" s="9">
        <v>2.1075999594539999E-2</v>
      </c>
      <c r="H59" s="9">
        <v>2.5776113165799999E-2</v>
      </c>
      <c r="I59" s="9">
        <v>1.431946908095E-2</v>
      </c>
      <c r="J59" s="9">
        <v>8.0740740947670003E-3</v>
      </c>
      <c r="K59" s="9">
        <v>2.4684354115460001E-2</v>
      </c>
      <c r="L59" s="9">
        <v>1.8623030526740001E-2</v>
      </c>
      <c r="M59" s="12">
        <v>0</v>
      </c>
      <c r="N59" s="12">
        <v>0</v>
      </c>
      <c r="O59" s="12">
        <v>0</v>
      </c>
      <c r="P59" s="9">
        <v>3.19856353228E-2</v>
      </c>
      <c r="Q59" s="9">
        <v>1.8417836151839999E-2</v>
      </c>
      <c r="R59" s="9">
        <v>1.3501790137040001E-2</v>
      </c>
      <c r="S59" s="9">
        <v>2.2719950107630001E-2</v>
      </c>
      <c r="T59" s="9">
        <v>3.0448288015170001E-2</v>
      </c>
      <c r="U59" s="9">
        <v>1.9490542824999998E-2</v>
      </c>
      <c r="V59" s="9">
        <v>3.19856353228E-2</v>
      </c>
      <c r="W59" s="9">
        <v>1.7154935882249998E-2</v>
      </c>
      <c r="X59" s="9">
        <v>1.9317938863609999E-2</v>
      </c>
      <c r="Y59" s="9">
        <v>2.4147584530819999E-2</v>
      </c>
      <c r="Z59" s="9">
        <v>1.7428431733589999E-2</v>
      </c>
      <c r="AA59" s="9">
        <v>2.2360679438700001E-2</v>
      </c>
      <c r="AB59" s="9">
        <v>3.933994069176E-2</v>
      </c>
      <c r="AC59" s="9">
        <v>1.7651829129129999E-2</v>
      </c>
      <c r="AD59" s="9">
        <v>9.4363510938430002E-3</v>
      </c>
      <c r="AE59" s="9">
        <v>2.1702422855609999E-2</v>
      </c>
      <c r="AF59" s="9">
        <v>2.2817731457149999E-2</v>
      </c>
      <c r="AG59" s="9">
        <v>2.2859607217489999E-2</v>
      </c>
      <c r="AH59" s="9">
        <v>0</v>
      </c>
      <c r="AI59" s="9">
        <v>0</v>
      </c>
      <c r="AJ59" s="11">
        <v>0</v>
      </c>
      <c r="AK59" s="11">
        <v>0</v>
      </c>
      <c r="AL59" s="9">
        <v>0</v>
      </c>
      <c r="AM59" s="10">
        <v>0.1013739808324</v>
      </c>
      <c r="AN59" s="9">
        <v>0</v>
      </c>
      <c r="AO59" s="11">
        <v>0</v>
      </c>
      <c r="AP59" s="9">
        <v>0</v>
      </c>
      <c r="AQ59" s="11">
        <v>0</v>
      </c>
      <c r="AR59" s="9">
        <v>0</v>
      </c>
      <c r="AS59" s="9">
        <v>0</v>
      </c>
      <c r="AT59" s="9">
        <v>0</v>
      </c>
      <c r="AU59" s="9">
        <v>0</v>
      </c>
      <c r="AV59" s="9">
        <v>0</v>
      </c>
      <c r="AW59" s="9">
        <v>0</v>
      </c>
      <c r="AX59" s="9">
        <v>0</v>
      </c>
      <c r="AY59" s="12">
        <v>0</v>
      </c>
      <c r="AZ59" s="9">
        <v>0</v>
      </c>
      <c r="BA59" s="10">
        <v>1</v>
      </c>
      <c r="BB59" s="9">
        <v>2.5765120466500001E-2</v>
      </c>
      <c r="BC59" s="9">
        <v>2.3175357982510001E-2</v>
      </c>
      <c r="BD59" s="9">
        <v>1.796080068293E-2</v>
      </c>
      <c r="BE59" s="9">
        <v>2.3415469485380001E-2</v>
      </c>
      <c r="BF59" s="9">
        <v>2.5816453088940001E-2</v>
      </c>
      <c r="BG59" s="9">
        <v>3.8655676172379999E-2</v>
      </c>
      <c r="BH59" s="10">
        <v>3.7506207198940003E-2</v>
      </c>
      <c r="BI59" s="9">
        <v>2.0286230831780001E-2</v>
      </c>
      <c r="BJ59" s="12">
        <v>6.9862868573249998E-2</v>
      </c>
    </row>
    <row r="60" spans="1:62" ht="15" customHeight="1" x14ac:dyDescent="0.55000000000000004">
      <c r="A60" s="181"/>
      <c r="B60" s="40" t="s">
        <v>103</v>
      </c>
      <c r="C60" s="21">
        <v>2.0349330140610002E-2</v>
      </c>
      <c r="E60" s="10">
        <v>4.1676301288680002E-2</v>
      </c>
      <c r="F60" s="9">
        <v>2.5493649186950001E-2</v>
      </c>
      <c r="G60" s="9">
        <v>1.705281386749E-2</v>
      </c>
      <c r="H60" s="9">
        <v>6.8820628702800004E-3</v>
      </c>
      <c r="I60" s="9">
        <v>1.7981710793899999E-2</v>
      </c>
      <c r="J60" s="9">
        <v>1.645348228409E-2</v>
      </c>
      <c r="K60" s="9">
        <v>2.3558826321889999E-2</v>
      </c>
      <c r="L60" s="9">
        <v>1.7846982502879999E-2</v>
      </c>
      <c r="M60" s="12">
        <v>0</v>
      </c>
      <c r="N60" s="12">
        <v>0</v>
      </c>
      <c r="O60" s="12">
        <v>0</v>
      </c>
      <c r="P60" s="9">
        <v>2.8976787600649999E-2</v>
      </c>
      <c r="Q60" s="9">
        <v>2.375129182585E-2</v>
      </c>
      <c r="R60" s="9">
        <v>2.9175642778440002E-2</v>
      </c>
      <c r="S60" s="9">
        <v>1.096556928871E-2</v>
      </c>
      <c r="T60" s="9">
        <v>2.103258580168E-2</v>
      </c>
      <c r="U60" s="9">
        <v>1.602733226249E-2</v>
      </c>
      <c r="V60" s="9">
        <v>2.8976787600649999E-2</v>
      </c>
      <c r="W60" s="9">
        <v>3.1074099538499999E-2</v>
      </c>
      <c r="X60" s="9">
        <v>1.1523961226330001E-2</v>
      </c>
      <c r="Y60" s="9">
        <v>1.8154565016639999E-2</v>
      </c>
      <c r="Z60" s="9">
        <v>3.084950787472E-2</v>
      </c>
      <c r="AA60" s="9">
        <v>2.6339729360170001E-2</v>
      </c>
      <c r="AB60" s="9">
        <v>1.6582594189659999E-2</v>
      </c>
      <c r="AC60" s="9">
        <v>1.7899744024489999E-2</v>
      </c>
      <c r="AD60" s="9">
        <v>2.954150930791E-2</v>
      </c>
      <c r="AE60" s="9">
        <v>2.1388274703330001E-2</v>
      </c>
      <c r="AF60" s="9">
        <v>1.2500720247549999E-2</v>
      </c>
      <c r="AG60" s="9">
        <v>2.7688522362569998E-2</v>
      </c>
      <c r="AH60" s="9">
        <v>0</v>
      </c>
      <c r="AI60" s="9">
        <v>0</v>
      </c>
      <c r="AJ60" s="11">
        <v>0</v>
      </c>
      <c r="AK60" s="11">
        <v>0</v>
      </c>
      <c r="AL60" s="9">
        <v>0</v>
      </c>
      <c r="AM60" s="10">
        <v>9.6938207853210001E-2</v>
      </c>
      <c r="AN60" s="9">
        <v>0</v>
      </c>
      <c r="AO60" s="11">
        <v>0</v>
      </c>
      <c r="AP60" s="9">
        <v>0</v>
      </c>
      <c r="AQ60" s="11">
        <v>0</v>
      </c>
      <c r="AR60" s="9">
        <v>0</v>
      </c>
      <c r="AS60" s="9">
        <v>0</v>
      </c>
      <c r="AT60" s="9">
        <v>0</v>
      </c>
      <c r="AU60" s="9">
        <v>0</v>
      </c>
      <c r="AV60" s="9">
        <v>0</v>
      </c>
      <c r="AW60" s="9">
        <v>0</v>
      </c>
      <c r="AX60" s="9">
        <v>0</v>
      </c>
      <c r="AY60" s="12">
        <v>0</v>
      </c>
      <c r="AZ60" s="10">
        <v>1</v>
      </c>
      <c r="BA60" s="9">
        <v>0</v>
      </c>
      <c r="BB60" s="9">
        <v>1.9298442655749998E-2</v>
      </c>
      <c r="BC60" s="9">
        <v>3.3532874950609998E-2</v>
      </c>
      <c r="BD60" s="9">
        <v>1.5045437434330001E-2</v>
      </c>
      <c r="BE60" s="9">
        <v>2.0813625970640001E-2</v>
      </c>
      <c r="BF60" s="9">
        <v>1.80107386318E-2</v>
      </c>
      <c r="BG60" s="10">
        <v>4.5358020275759997E-2</v>
      </c>
      <c r="BH60" s="9">
        <v>3.2745501667679998E-2</v>
      </c>
      <c r="BI60" s="9">
        <v>2.1177837256569999E-2</v>
      </c>
      <c r="BJ60" s="12">
        <v>6.5650211513529996E-2</v>
      </c>
    </row>
    <row r="61" spans="1:62" ht="15" customHeight="1" x14ac:dyDescent="0.55000000000000004">
      <c r="A61" s="181"/>
      <c r="B61" s="40" t="s">
        <v>104</v>
      </c>
      <c r="C61" s="21">
        <v>1.4210734447569999E-2</v>
      </c>
      <c r="E61" s="9">
        <v>1.6344055504260002E-2</v>
      </c>
      <c r="F61" s="9">
        <v>8.2846917904010001E-3</v>
      </c>
      <c r="G61" s="9">
        <v>8.0212821746020006E-3</v>
      </c>
      <c r="H61" s="9">
        <v>1.8418993606990001E-2</v>
      </c>
      <c r="I61" s="9">
        <v>1.212129691233E-2</v>
      </c>
      <c r="J61" s="9">
        <v>2.24535293162E-2</v>
      </c>
      <c r="K61" s="9">
        <v>1.525108048826E-2</v>
      </c>
      <c r="L61" s="9">
        <v>1.348985475884E-2</v>
      </c>
      <c r="M61" s="12">
        <v>0</v>
      </c>
      <c r="N61" s="12">
        <v>0</v>
      </c>
      <c r="O61" s="12">
        <v>0</v>
      </c>
      <c r="P61" s="9">
        <v>2.0394158537689999E-2</v>
      </c>
      <c r="Q61" s="9">
        <v>1.1419679264990001E-2</v>
      </c>
      <c r="R61" s="9">
        <v>1.1230932485889999E-2</v>
      </c>
      <c r="S61" s="9">
        <v>8.9045384217510005E-3</v>
      </c>
      <c r="T61" s="9">
        <v>1.8993550504380001E-2</v>
      </c>
      <c r="U61" s="9">
        <v>1.7946004652219998E-2</v>
      </c>
      <c r="V61" s="9">
        <v>2.0394158537689999E-2</v>
      </c>
      <c r="W61" s="9">
        <v>1.235385887694E-2</v>
      </c>
      <c r="X61" s="9">
        <v>8.7065037592509997E-3</v>
      </c>
      <c r="Y61" s="9">
        <v>1.839121163939E-2</v>
      </c>
      <c r="Z61" s="9">
        <v>5.7168058244060002E-3</v>
      </c>
      <c r="AA61" s="9">
        <v>7.0450855356070001E-3</v>
      </c>
      <c r="AB61" s="9">
        <v>1.1324204797859999E-2</v>
      </c>
      <c r="AC61" s="10">
        <v>3.6532910158820001E-2</v>
      </c>
      <c r="AD61" s="9">
        <v>2.1277978911969999E-2</v>
      </c>
      <c r="AE61" s="9">
        <v>1.2289472114880001E-2</v>
      </c>
      <c r="AF61" s="9">
        <v>1.3186788578370001E-2</v>
      </c>
      <c r="AG61" s="9">
        <v>1.6785705508560001E-2</v>
      </c>
      <c r="AH61" s="9">
        <v>0</v>
      </c>
      <c r="AI61" s="9">
        <v>0</v>
      </c>
      <c r="AJ61" s="11">
        <v>0</v>
      </c>
      <c r="AK61" s="10">
        <v>9.0204158206269994E-2</v>
      </c>
      <c r="AL61" s="9">
        <v>0</v>
      </c>
      <c r="AM61" s="11">
        <v>0</v>
      </c>
      <c r="AN61" s="9">
        <v>0</v>
      </c>
      <c r="AO61" s="11">
        <v>0</v>
      </c>
      <c r="AP61" s="9">
        <v>0</v>
      </c>
      <c r="AQ61" s="11">
        <v>0</v>
      </c>
      <c r="AR61" s="9">
        <v>0</v>
      </c>
      <c r="AS61" s="9">
        <v>0</v>
      </c>
      <c r="AT61" s="9">
        <v>0</v>
      </c>
      <c r="AU61" s="9">
        <v>0</v>
      </c>
      <c r="AV61" s="9">
        <v>0</v>
      </c>
      <c r="AW61" s="9">
        <v>0</v>
      </c>
      <c r="AX61" s="9">
        <v>0</v>
      </c>
      <c r="AY61" s="12">
        <v>0</v>
      </c>
      <c r="AZ61" s="9">
        <v>0</v>
      </c>
      <c r="BA61" s="9">
        <v>0</v>
      </c>
      <c r="BB61" s="9">
        <v>2.0497886886659999E-2</v>
      </c>
      <c r="BC61" s="9">
        <v>1.712792148045E-2</v>
      </c>
      <c r="BD61" s="10">
        <v>2.6806101031959999E-2</v>
      </c>
      <c r="BE61" s="9">
        <v>1.465341398782E-2</v>
      </c>
      <c r="BF61" s="9">
        <v>1.3431815232640001E-2</v>
      </c>
      <c r="BG61" s="9">
        <v>1.2868641094410001E-2</v>
      </c>
      <c r="BH61" s="9">
        <v>1.256957155132E-2</v>
      </c>
      <c r="BI61" s="9">
        <v>1.5445369552119999E-2</v>
      </c>
      <c r="BJ61" s="12">
        <v>0</v>
      </c>
    </row>
    <row r="62" spans="1:62" ht="15" customHeight="1" x14ac:dyDescent="0.55000000000000004">
      <c r="A62" s="181"/>
      <c r="B62" s="40" t="s">
        <v>105</v>
      </c>
      <c r="C62" s="21">
        <v>1.6198729088749999E-2</v>
      </c>
      <c r="E62" s="9">
        <v>2.5047613663159999E-2</v>
      </c>
      <c r="F62" s="9">
        <v>2.0999672305070001E-2</v>
      </c>
      <c r="G62" s="9">
        <v>1.2442671993970001E-2</v>
      </c>
      <c r="H62" s="9">
        <v>1.9097958196250001E-2</v>
      </c>
      <c r="I62" s="9">
        <v>1.077821362103E-2</v>
      </c>
      <c r="J62" s="9">
        <v>1.1840552727869999E-2</v>
      </c>
      <c r="K62" s="9">
        <v>1.9639135527479999E-2</v>
      </c>
      <c r="L62" s="9">
        <v>1.344980363329E-2</v>
      </c>
      <c r="M62" s="12">
        <v>0</v>
      </c>
      <c r="N62" s="12">
        <v>0</v>
      </c>
      <c r="O62" s="12">
        <v>0</v>
      </c>
      <c r="P62" s="9">
        <v>1.149540829069E-2</v>
      </c>
      <c r="Q62" s="9">
        <v>1.0168607030699999E-2</v>
      </c>
      <c r="R62" s="9">
        <v>2.8373290451369999E-2</v>
      </c>
      <c r="S62" s="9">
        <v>1.42605493465E-2</v>
      </c>
      <c r="T62" s="9">
        <v>1.754614853971E-2</v>
      </c>
      <c r="U62" s="9">
        <v>1.329168020941E-2</v>
      </c>
      <c r="V62" s="9">
        <v>1.149540829069E-2</v>
      </c>
      <c r="W62" s="9">
        <v>1.923875812337E-2</v>
      </c>
      <c r="X62" s="9">
        <v>1.5584258138E-2</v>
      </c>
      <c r="Y62" s="9">
        <v>1.509982924979E-2</v>
      </c>
      <c r="Z62" s="9">
        <v>1.9213171597499999E-2</v>
      </c>
      <c r="AA62" s="9">
        <v>0</v>
      </c>
      <c r="AB62" s="9">
        <v>1.24280369981E-2</v>
      </c>
      <c r="AC62" s="9">
        <v>3.5586250317299999E-2</v>
      </c>
      <c r="AD62" s="9">
        <v>2.1163865762219999E-2</v>
      </c>
      <c r="AE62" s="9">
        <v>1.9412555013830001E-2</v>
      </c>
      <c r="AF62" s="9">
        <v>8.5167886469550008E-3</v>
      </c>
      <c r="AG62" s="9">
        <v>2.0593361125809999E-2</v>
      </c>
      <c r="AH62" s="9">
        <v>1.374734726178E-2</v>
      </c>
      <c r="AI62" s="9">
        <v>0</v>
      </c>
      <c r="AJ62" s="11">
        <v>0</v>
      </c>
      <c r="AK62" s="11">
        <v>0</v>
      </c>
      <c r="AL62" s="9">
        <v>0</v>
      </c>
      <c r="AM62" s="11">
        <v>0</v>
      </c>
      <c r="AN62" s="9">
        <v>0</v>
      </c>
      <c r="AO62" s="11">
        <v>0</v>
      </c>
      <c r="AP62" s="9">
        <v>0</v>
      </c>
      <c r="AQ62" s="10">
        <v>9.2354745030879995E-2</v>
      </c>
      <c r="AR62" s="9">
        <v>0</v>
      </c>
      <c r="AS62" s="9">
        <v>0</v>
      </c>
      <c r="AT62" s="9">
        <v>0</v>
      </c>
      <c r="AU62" s="9">
        <v>0</v>
      </c>
      <c r="AV62" s="9">
        <v>0</v>
      </c>
      <c r="AW62" s="9">
        <v>0</v>
      </c>
      <c r="AX62" s="9">
        <v>0</v>
      </c>
      <c r="AY62" s="13">
        <v>1</v>
      </c>
      <c r="AZ62" s="9">
        <v>0</v>
      </c>
      <c r="BA62" s="9">
        <v>0</v>
      </c>
      <c r="BB62" s="9">
        <v>1.628027088783E-2</v>
      </c>
      <c r="BC62" s="9">
        <v>2.1408553709809999E-2</v>
      </c>
      <c r="BD62" s="9">
        <v>1.7404161988710001E-2</v>
      </c>
      <c r="BE62" s="9">
        <v>2.0971868423449998E-2</v>
      </c>
      <c r="BF62" s="9">
        <v>1.9619523507049999E-2</v>
      </c>
      <c r="BG62" s="9">
        <v>1.2536701429099999E-2</v>
      </c>
      <c r="BH62" s="9">
        <v>2.2503130710799998E-2</v>
      </c>
      <c r="BI62" s="9">
        <v>1.0214077246929999E-2</v>
      </c>
      <c r="BJ62" s="12">
        <v>0</v>
      </c>
    </row>
    <row r="63" spans="1:62" ht="15" customHeight="1" x14ac:dyDescent="0.55000000000000004">
      <c r="A63" s="181"/>
      <c r="B63" s="40" t="s">
        <v>106</v>
      </c>
      <c r="C63" s="21">
        <v>7.9954069035200002E-3</v>
      </c>
      <c r="E63" s="9">
        <v>7.1267701705460002E-3</v>
      </c>
      <c r="F63" s="9">
        <v>3.7661022445869999E-3</v>
      </c>
      <c r="G63" s="9">
        <v>1.279242860131E-2</v>
      </c>
      <c r="H63" s="9">
        <v>3.9643634574579997E-3</v>
      </c>
      <c r="I63" s="9">
        <v>7.5330005865969999E-3</v>
      </c>
      <c r="J63" s="9">
        <v>1.079310946836E-2</v>
      </c>
      <c r="K63" s="9">
        <v>1.053364584334E-2</v>
      </c>
      <c r="L63" s="9">
        <v>5.9204430323330001E-3</v>
      </c>
      <c r="M63" s="12">
        <v>0</v>
      </c>
      <c r="N63" s="12">
        <v>0</v>
      </c>
      <c r="O63" s="12">
        <v>0</v>
      </c>
      <c r="P63" s="9">
        <v>1.8801119610060001E-2</v>
      </c>
      <c r="Q63" s="9">
        <v>5.1339037278139996E-3</v>
      </c>
      <c r="R63" s="9">
        <v>8.4277458522289996E-3</v>
      </c>
      <c r="S63" s="9">
        <v>4.2815687306040004E-3</v>
      </c>
      <c r="T63" s="9">
        <v>0</v>
      </c>
      <c r="U63" s="9">
        <v>1.6644514092450002E-2</v>
      </c>
      <c r="V63" s="9">
        <v>1.8801119610060001E-2</v>
      </c>
      <c r="W63" s="9">
        <v>4.9454761225070001E-3</v>
      </c>
      <c r="X63" s="9">
        <v>6.9034095220399999E-3</v>
      </c>
      <c r="Y63" s="9">
        <v>9.5705956031560003E-3</v>
      </c>
      <c r="Z63" s="9">
        <v>0</v>
      </c>
      <c r="AA63" s="9">
        <v>0</v>
      </c>
      <c r="AB63" s="9">
        <v>5.476570607628E-3</v>
      </c>
      <c r="AC63" s="9">
        <v>1.817925668795E-2</v>
      </c>
      <c r="AD63" s="9">
        <v>2.077072908067E-2</v>
      </c>
      <c r="AE63" s="9">
        <v>6.4617137722719998E-3</v>
      </c>
      <c r="AF63" s="9">
        <v>1.0159028810269999E-2</v>
      </c>
      <c r="AG63" s="9">
        <v>5.2135898131639999E-3</v>
      </c>
      <c r="AH63" s="9">
        <v>0</v>
      </c>
      <c r="AI63" s="9">
        <v>0</v>
      </c>
      <c r="AJ63" s="9">
        <v>0</v>
      </c>
      <c r="AK63" s="9">
        <v>2.387622889137E-3</v>
      </c>
      <c r="AL63" s="10">
        <v>0.16000449258239999</v>
      </c>
      <c r="AM63" s="11">
        <v>0</v>
      </c>
      <c r="AN63" s="9">
        <v>0</v>
      </c>
      <c r="AO63" s="9">
        <v>0</v>
      </c>
      <c r="AP63" s="9">
        <v>0</v>
      </c>
      <c r="AQ63" s="9">
        <v>0</v>
      </c>
      <c r="AR63" s="9">
        <v>0</v>
      </c>
      <c r="AS63" s="9">
        <v>0</v>
      </c>
      <c r="AT63" s="9">
        <v>0</v>
      </c>
      <c r="AU63" s="9">
        <v>0</v>
      </c>
      <c r="AV63" s="9">
        <v>0</v>
      </c>
      <c r="AW63" s="9">
        <v>0</v>
      </c>
      <c r="AX63" s="9">
        <v>0</v>
      </c>
      <c r="AY63" s="12">
        <v>0</v>
      </c>
      <c r="AZ63" s="9">
        <v>0</v>
      </c>
      <c r="BA63" s="9">
        <v>0</v>
      </c>
      <c r="BB63" s="9">
        <v>8.4545356776290007E-3</v>
      </c>
      <c r="BC63" s="9">
        <v>9.5079318036219995E-3</v>
      </c>
      <c r="BD63" s="9">
        <v>6.6559439623010003E-3</v>
      </c>
      <c r="BE63" s="9">
        <v>5.9437564983810002E-3</v>
      </c>
      <c r="BF63" s="9">
        <v>7.3291092511220002E-3</v>
      </c>
      <c r="BG63" s="9">
        <v>9.0258449714000002E-3</v>
      </c>
      <c r="BH63" s="9">
        <v>6.862114077458E-3</v>
      </c>
      <c r="BI63" s="9">
        <v>8.7915812001410007E-3</v>
      </c>
      <c r="BJ63" s="12">
        <v>0</v>
      </c>
    </row>
    <row r="64" spans="1:62" ht="15" customHeight="1" x14ac:dyDescent="0.55000000000000004">
      <c r="A64" s="181"/>
      <c r="B64" s="40" t="s">
        <v>107</v>
      </c>
      <c r="C64" s="21">
        <v>1.0441204933860001E-2</v>
      </c>
      <c r="E64" s="9">
        <v>7.4519680949879999E-3</v>
      </c>
      <c r="F64" s="9">
        <v>3.972728403336E-3</v>
      </c>
      <c r="G64" s="9">
        <v>1.126985292884E-2</v>
      </c>
      <c r="H64" s="9">
        <v>8.6236577026260006E-3</v>
      </c>
      <c r="I64" s="9">
        <v>1.3857396919519999E-2</v>
      </c>
      <c r="J64" s="9">
        <v>1.479567835809E-2</v>
      </c>
      <c r="K64" s="9">
        <v>1.1663956808399999E-2</v>
      </c>
      <c r="L64" s="9">
        <v>9.5197261306960001E-3</v>
      </c>
      <c r="M64" s="12">
        <v>0</v>
      </c>
      <c r="N64" s="12">
        <v>0</v>
      </c>
      <c r="O64" s="12">
        <v>0</v>
      </c>
      <c r="P64" s="9">
        <v>0</v>
      </c>
      <c r="Q64" s="9">
        <v>9.6021325328149998E-3</v>
      </c>
      <c r="R64" s="9">
        <v>1.106769795239E-2</v>
      </c>
      <c r="S64" s="9">
        <v>6.5502570016670002E-3</v>
      </c>
      <c r="T64" s="9">
        <v>9.6242710831810005E-3</v>
      </c>
      <c r="U64" s="9">
        <v>1.6107308100889998E-2</v>
      </c>
      <c r="V64" s="9">
        <v>0</v>
      </c>
      <c r="W64" s="9">
        <v>6.6649688115939998E-3</v>
      </c>
      <c r="X64" s="9">
        <v>1.149698899453E-2</v>
      </c>
      <c r="Y64" s="9">
        <v>1.335201736837E-2</v>
      </c>
      <c r="Z64" s="9">
        <v>5.8420944935520004E-3</v>
      </c>
      <c r="AA64" s="9">
        <v>2.846188576734E-2</v>
      </c>
      <c r="AB64" s="9">
        <v>1.129690790326E-2</v>
      </c>
      <c r="AC64" s="9">
        <v>0</v>
      </c>
      <c r="AD64" s="10">
        <v>3.7953615347159998E-2</v>
      </c>
      <c r="AE64" s="9">
        <v>6.5065981415379998E-3</v>
      </c>
      <c r="AF64" s="9">
        <v>6.7421163524660002E-3</v>
      </c>
      <c r="AG64" s="9">
        <v>8.3234954443030008E-3</v>
      </c>
      <c r="AH64" s="9">
        <v>1.250525652916E-2</v>
      </c>
      <c r="AI64" s="9">
        <v>0</v>
      </c>
      <c r="AJ64" s="11">
        <v>0</v>
      </c>
      <c r="AK64" s="10">
        <v>6.6276666078919994E-2</v>
      </c>
      <c r="AL64" s="9">
        <v>0</v>
      </c>
      <c r="AM64" s="11">
        <v>0</v>
      </c>
      <c r="AN64" s="9">
        <v>0</v>
      </c>
      <c r="AO64" s="9">
        <v>0</v>
      </c>
      <c r="AP64" s="9">
        <v>0</v>
      </c>
      <c r="AQ64" s="11">
        <v>0</v>
      </c>
      <c r="AR64" s="9">
        <v>0</v>
      </c>
      <c r="AS64" s="9">
        <v>0</v>
      </c>
      <c r="AT64" s="9">
        <v>0</v>
      </c>
      <c r="AU64" s="9">
        <v>0</v>
      </c>
      <c r="AV64" s="9">
        <v>0</v>
      </c>
      <c r="AW64" s="9">
        <v>0</v>
      </c>
      <c r="AX64" s="9">
        <v>0</v>
      </c>
      <c r="AY64" s="12">
        <v>0</v>
      </c>
      <c r="AZ64" s="9">
        <v>0</v>
      </c>
      <c r="BA64" s="9">
        <v>0</v>
      </c>
      <c r="BB64" s="9">
        <v>1.0776771581179999E-2</v>
      </c>
      <c r="BC64" s="9">
        <v>6.3257826131710004E-3</v>
      </c>
      <c r="BD64" s="9">
        <v>7.3304800451200001E-3</v>
      </c>
      <c r="BE64" s="9">
        <v>1.177346394047E-2</v>
      </c>
      <c r="BF64" s="9">
        <v>1.228577440436E-2</v>
      </c>
      <c r="BG64" s="9">
        <v>1.25443751419E-2</v>
      </c>
      <c r="BH64" s="9">
        <v>9.0843968257960008E-3</v>
      </c>
      <c r="BI64" s="9">
        <v>7.71156903486E-3</v>
      </c>
      <c r="BJ64" s="12">
        <v>0</v>
      </c>
    </row>
    <row r="65" spans="1:62" ht="15" customHeight="1" x14ac:dyDescent="0.55000000000000004">
      <c r="A65" s="181"/>
      <c r="B65" s="40" t="s">
        <v>108</v>
      </c>
      <c r="C65" s="21">
        <v>9.5158649345090003E-3</v>
      </c>
      <c r="E65" s="10">
        <v>2.0338191497589999E-2</v>
      </c>
      <c r="F65" s="10">
        <v>3.0231529839560001E-2</v>
      </c>
      <c r="G65" s="9">
        <v>5.3581755836769997E-3</v>
      </c>
      <c r="H65" s="9">
        <v>8.2137905004730002E-3</v>
      </c>
      <c r="I65" s="9">
        <v>2.1616610164920001E-3</v>
      </c>
      <c r="J65" s="9">
        <v>0</v>
      </c>
      <c r="K65" s="9">
        <v>1.314367822574E-2</v>
      </c>
      <c r="L65" s="9">
        <v>6.5275370092319996E-3</v>
      </c>
      <c r="M65" s="12">
        <v>0</v>
      </c>
      <c r="N65" s="12">
        <v>0</v>
      </c>
      <c r="O65" s="12">
        <v>0</v>
      </c>
      <c r="P65" s="9">
        <v>1.029069650732E-2</v>
      </c>
      <c r="Q65" s="9">
        <v>1.640241872467E-2</v>
      </c>
      <c r="R65" s="9">
        <v>8.4772552628479998E-3</v>
      </c>
      <c r="S65" s="9">
        <v>1.112925671555E-2</v>
      </c>
      <c r="T65" s="9">
        <v>6.9685906499689998E-3</v>
      </c>
      <c r="U65" s="9">
        <v>5.3329537465439999E-3</v>
      </c>
      <c r="V65" s="9">
        <v>1.029069650732E-2</v>
      </c>
      <c r="W65" s="9">
        <v>1.2808736143039999E-2</v>
      </c>
      <c r="X65" s="9">
        <v>1.13938882925E-2</v>
      </c>
      <c r="Y65" s="9">
        <v>6.0280994304999997E-3</v>
      </c>
      <c r="Z65" s="9">
        <v>0</v>
      </c>
      <c r="AA65" s="9">
        <v>7.1416451174710002E-3</v>
      </c>
      <c r="AB65" s="9">
        <v>1.1387050624030001E-2</v>
      </c>
      <c r="AC65" s="9">
        <v>5.785710754014E-3</v>
      </c>
      <c r="AD65" s="9">
        <v>1.001383711561E-2</v>
      </c>
      <c r="AE65" s="9">
        <v>5.7251206765679998E-3</v>
      </c>
      <c r="AF65" s="9">
        <v>1.495441578883E-2</v>
      </c>
      <c r="AG65" s="9">
        <v>1.342684066576E-2</v>
      </c>
      <c r="AH65" s="9">
        <v>0</v>
      </c>
      <c r="AI65" s="9">
        <v>0</v>
      </c>
      <c r="AJ65" s="11">
        <v>0</v>
      </c>
      <c r="AK65" s="9">
        <v>0</v>
      </c>
      <c r="AL65" s="9">
        <v>0</v>
      </c>
      <c r="AM65" s="11">
        <v>0</v>
      </c>
      <c r="AN65" s="9">
        <v>0</v>
      </c>
      <c r="AO65" s="9">
        <v>0</v>
      </c>
      <c r="AP65" s="10">
        <v>0.1498748727185</v>
      </c>
      <c r="AQ65" s="11">
        <v>0</v>
      </c>
      <c r="AR65" s="9">
        <v>0</v>
      </c>
      <c r="AS65" s="9">
        <v>0</v>
      </c>
      <c r="AT65" s="9">
        <v>0</v>
      </c>
      <c r="AU65" s="9">
        <v>0</v>
      </c>
      <c r="AV65" s="9">
        <v>0</v>
      </c>
      <c r="AW65" s="9">
        <v>0</v>
      </c>
      <c r="AX65" s="9">
        <v>0</v>
      </c>
      <c r="AY65" s="12">
        <v>0</v>
      </c>
      <c r="AZ65" s="9">
        <v>0</v>
      </c>
      <c r="BA65" s="9">
        <v>0</v>
      </c>
      <c r="BB65" s="9">
        <v>1.101901055191E-2</v>
      </c>
      <c r="BC65" s="9">
        <v>1.2964544332110001E-2</v>
      </c>
      <c r="BD65" s="9">
        <v>1.0414902425359999E-2</v>
      </c>
      <c r="BE65" s="9">
        <v>1.001092684002E-2</v>
      </c>
      <c r="BF65" s="9">
        <v>1.7392963084229999E-2</v>
      </c>
      <c r="BG65" s="10">
        <v>3.193148421006E-2</v>
      </c>
      <c r="BH65" s="10">
        <v>2.5429873158119998E-2</v>
      </c>
      <c r="BI65" s="9">
        <v>1.1522083028289999E-2</v>
      </c>
      <c r="BJ65" s="12">
        <v>0</v>
      </c>
    </row>
    <row r="66" spans="1:62" ht="15" customHeight="1" x14ac:dyDescent="0.55000000000000004">
      <c r="A66" s="181"/>
      <c r="B66" s="40" t="s">
        <v>109</v>
      </c>
      <c r="C66" s="21">
        <v>1.6124170945140001E-2</v>
      </c>
      <c r="E66" s="9">
        <v>2.1334867802909999E-2</v>
      </c>
      <c r="F66" s="9">
        <v>7.8560044579009999E-3</v>
      </c>
      <c r="G66" s="9">
        <v>1.8177168527220001E-2</v>
      </c>
      <c r="H66" s="9">
        <v>1.3323930106579999E-2</v>
      </c>
      <c r="I66" s="9">
        <v>1.415504695005E-2</v>
      </c>
      <c r="J66" s="9">
        <v>1.92092451298E-2</v>
      </c>
      <c r="K66" s="9">
        <v>1.4173774195740001E-2</v>
      </c>
      <c r="L66" s="9">
        <v>1.798250026658E-2</v>
      </c>
      <c r="M66" s="12">
        <v>0</v>
      </c>
      <c r="N66" s="12">
        <v>0</v>
      </c>
      <c r="O66" s="12">
        <v>0</v>
      </c>
      <c r="P66" s="10">
        <v>4.1600584386869997E-2</v>
      </c>
      <c r="Q66" s="9">
        <v>9.3086903818559996E-3</v>
      </c>
      <c r="R66" s="9">
        <v>1.10831471633E-2</v>
      </c>
      <c r="S66" s="9">
        <v>2.4624604793550001E-2</v>
      </c>
      <c r="T66" s="9">
        <v>1.6167602057500001E-2</v>
      </c>
      <c r="U66" s="9">
        <v>1.414860249302E-2</v>
      </c>
      <c r="V66" s="10">
        <v>4.1600584386869997E-2</v>
      </c>
      <c r="W66" s="9">
        <v>1.0817704399849999E-2</v>
      </c>
      <c r="X66" s="9">
        <v>1.9012366361940002E-2</v>
      </c>
      <c r="Y66" s="9">
        <v>1.500667730792E-2</v>
      </c>
      <c r="Z66" s="9">
        <v>7.3311915049280004E-3</v>
      </c>
      <c r="AA66" s="9">
        <v>2.2757645542249998E-2</v>
      </c>
      <c r="AB66" s="9">
        <v>2.129375942157E-2</v>
      </c>
      <c r="AC66" s="9">
        <v>6.1262340380719999E-3</v>
      </c>
      <c r="AD66" s="9">
        <v>1.5862839919049999E-2</v>
      </c>
      <c r="AE66" s="9">
        <v>1.847030153994E-2</v>
      </c>
      <c r="AF66" s="9">
        <v>1.7370746956430001E-2</v>
      </c>
      <c r="AG66" s="9">
        <v>1.3965995605290001E-2</v>
      </c>
      <c r="AH66" s="9">
        <v>1.3979307472859999E-2</v>
      </c>
      <c r="AI66" s="9">
        <v>0</v>
      </c>
      <c r="AJ66" s="11">
        <v>0</v>
      </c>
      <c r="AK66" s="11">
        <v>0</v>
      </c>
      <c r="AL66" s="9">
        <v>0</v>
      </c>
      <c r="AM66" s="10">
        <v>7.6810795428650006E-2</v>
      </c>
      <c r="AN66" s="9">
        <v>0</v>
      </c>
      <c r="AO66" s="11">
        <v>0</v>
      </c>
      <c r="AP66" s="9">
        <v>0</v>
      </c>
      <c r="AQ66" s="11">
        <v>0</v>
      </c>
      <c r="AR66" s="9">
        <v>0</v>
      </c>
      <c r="AS66" s="9">
        <v>0</v>
      </c>
      <c r="AT66" s="9">
        <v>0</v>
      </c>
      <c r="AU66" s="9">
        <v>0</v>
      </c>
      <c r="AV66" s="9">
        <v>0</v>
      </c>
      <c r="AW66" s="9">
        <v>0</v>
      </c>
      <c r="AX66" s="9">
        <v>0</v>
      </c>
      <c r="AY66" s="12">
        <v>0</v>
      </c>
      <c r="AZ66" s="9">
        <v>0</v>
      </c>
      <c r="BA66" s="9">
        <v>0</v>
      </c>
      <c r="BB66" s="9">
        <v>1.4490119870670001E-2</v>
      </c>
      <c r="BC66" s="9">
        <v>2.4672002646930001E-2</v>
      </c>
      <c r="BD66" s="9">
        <v>1.280542734173E-2</v>
      </c>
      <c r="BE66" s="9">
        <v>1.7140833926060001E-2</v>
      </c>
      <c r="BF66" s="9">
        <v>2.0018512240630001E-2</v>
      </c>
      <c r="BG66" s="9">
        <v>1.3103269592210001E-2</v>
      </c>
      <c r="BH66" s="10">
        <v>2.8573209714810002E-2</v>
      </c>
      <c r="BI66" s="9">
        <v>1.513313014799E-2</v>
      </c>
      <c r="BJ66" s="12">
        <v>0</v>
      </c>
    </row>
    <row r="67" spans="1:62" ht="15" customHeight="1" x14ac:dyDescent="0.55000000000000004">
      <c r="A67" s="181"/>
      <c r="B67" s="40" t="s">
        <v>110</v>
      </c>
      <c r="C67" s="21">
        <v>1.3359254912430001E-2</v>
      </c>
      <c r="E67" s="9">
        <v>4.8099818747970001E-3</v>
      </c>
      <c r="F67" s="9">
        <v>0</v>
      </c>
      <c r="G67" s="9">
        <v>2.2896052069609998E-2</v>
      </c>
      <c r="H67" s="9">
        <v>6.9364660722979997E-3</v>
      </c>
      <c r="I67" s="9">
        <v>2.0354004902100001E-2</v>
      </c>
      <c r="J67" s="9">
        <v>1.7378175658279999E-2</v>
      </c>
      <c r="K67" s="9">
        <v>1.362392456045E-2</v>
      </c>
      <c r="L67" s="9">
        <v>1.3291343286339999E-2</v>
      </c>
      <c r="M67" s="12">
        <v>0</v>
      </c>
      <c r="N67" s="12">
        <v>0</v>
      </c>
      <c r="O67" s="12">
        <v>0</v>
      </c>
      <c r="P67" s="9">
        <v>1.0039461412320001E-2</v>
      </c>
      <c r="Q67" s="9">
        <v>1.793595197118E-2</v>
      </c>
      <c r="R67" s="9">
        <v>4.5578791432500003E-3</v>
      </c>
      <c r="S67" s="9">
        <v>9.3286207231109992E-3</v>
      </c>
      <c r="T67" s="9">
        <v>1.991756653257E-2</v>
      </c>
      <c r="U67" s="9">
        <v>1.5046179887279999E-2</v>
      </c>
      <c r="V67" s="9">
        <v>1.0039461412320001E-2</v>
      </c>
      <c r="W67" s="9">
        <v>1.244958451527E-2</v>
      </c>
      <c r="X67" s="9">
        <v>9.0924300364979994E-3</v>
      </c>
      <c r="Y67" s="9">
        <v>1.7116519211529999E-2</v>
      </c>
      <c r="Z67" s="9">
        <v>3.1054436825020001E-2</v>
      </c>
      <c r="AA67" s="9">
        <v>7.1392699877219998E-3</v>
      </c>
      <c r="AB67" s="9">
        <v>1.8387048587929999E-2</v>
      </c>
      <c r="AC67" s="9">
        <v>2.081069456878E-2</v>
      </c>
      <c r="AD67" s="9">
        <v>2.265824094044E-2</v>
      </c>
      <c r="AE67" s="9">
        <v>2.077108533403E-2</v>
      </c>
      <c r="AF67" s="11">
        <v>3.568216371042E-3</v>
      </c>
      <c r="AG67" s="9">
        <v>5.8640153349039997E-3</v>
      </c>
      <c r="AH67" s="9">
        <v>0</v>
      </c>
      <c r="AI67" s="9">
        <v>0</v>
      </c>
      <c r="AJ67" s="11">
        <v>0</v>
      </c>
      <c r="AK67" s="11">
        <v>0</v>
      </c>
      <c r="AL67" s="9">
        <v>0</v>
      </c>
      <c r="AM67" s="11">
        <v>0</v>
      </c>
      <c r="AN67" s="9">
        <v>0</v>
      </c>
      <c r="AO67" s="9">
        <v>0</v>
      </c>
      <c r="AP67" s="9">
        <v>0</v>
      </c>
      <c r="AQ67" s="10">
        <v>7.6165887736010005E-2</v>
      </c>
      <c r="AR67" s="9">
        <v>0</v>
      </c>
      <c r="AS67" s="9">
        <v>0</v>
      </c>
      <c r="AT67" s="9">
        <v>0</v>
      </c>
      <c r="AU67" s="9">
        <v>0</v>
      </c>
      <c r="AV67" s="9">
        <v>0</v>
      </c>
      <c r="AW67" s="9">
        <v>0</v>
      </c>
      <c r="AX67" s="9">
        <v>0</v>
      </c>
      <c r="AY67" s="12">
        <v>0</v>
      </c>
      <c r="AZ67" s="9">
        <v>0</v>
      </c>
      <c r="BA67" s="9">
        <v>0</v>
      </c>
      <c r="BB67" s="9">
        <v>1.5327412183300001E-2</v>
      </c>
      <c r="BC67" s="9">
        <v>6.6578903469570001E-3</v>
      </c>
      <c r="BD67" s="9">
        <v>1.7527275612690001E-2</v>
      </c>
      <c r="BE67" s="9">
        <v>1.66907186597E-2</v>
      </c>
      <c r="BF67" s="9">
        <v>1.35582288547E-2</v>
      </c>
      <c r="BG67" s="9">
        <v>1.238235615444E-2</v>
      </c>
      <c r="BH67" s="9">
        <v>1.300137497606E-2</v>
      </c>
      <c r="BI67" s="9">
        <v>9.2900133483920008E-3</v>
      </c>
      <c r="BJ67" s="12">
        <v>0</v>
      </c>
    </row>
    <row r="68" spans="1:62" ht="15" customHeight="1" x14ac:dyDescent="0.55000000000000004">
      <c r="A68" s="181"/>
      <c r="B68" s="40" t="s">
        <v>111</v>
      </c>
      <c r="C68" s="21">
        <v>9.3351236552489999E-3</v>
      </c>
      <c r="E68" s="9">
        <v>8.475543148195E-3</v>
      </c>
      <c r="F68" s="9">
        <v>1.399023569451E-2</v>
      </c>
      <c r="G68" s="9">
        <v>1.337624227247E-2</v>
      </c>
      <c r="H68" s="9">
        <v>2.1823268199340001E-3</v>
      </c>
      <c r="I68" s="9">
        <v>5.1881735945090001E-3</v>
      </c>
      <c r="J68" s="9">
        <v>1.585249587906E-2</v>
      </c>
      <c r="K68" s="9">
        <v>1.002829277019E-2</v>
      </c>
      <c r="L68" s="9">
        <v>8.8532309292069997E-3</v>
      </c>
      <c r="M68" s="12">
        <v>0</v>
      </c>
      <c r="N68" s="12">
        <v>0</v>
      </c>
      <c r="O68" s="12">
        <v>0</v>
      </c>
      <c r="P68" s="9">
        <v>8.2982974806699999E-3</v>
      </c>
      <c r="Q68" s="9">
        <v>4.8908920972869996E-3</v>
      </c>
      <c r="R68" s="9">
        <v>1.4568210671670001E-2</v>
      </c>
      <c r="S68" s="9">
        <v>1.9462015795609999E-3</v>
      </c>
      <c r="T68" s="9">
        <v>1.132836195743E-2</v>
      </c>
      <c r="U68" s="9">
        <v>1.325429752497E-2</v>
      </c>
      <c r="V68" s="9">
        <v>8.2982974806699999E-3</v>
      </c>
      <c r="W68" s="9">
        <v>6.2059847738849998E-3</v>
      </c>
      <c r="X68" s="9">
        <v>7.9245805975459993E-3</v>
      </c>
      <c r="Y68" s="9">
        <v>1.243577490877E-2</v>
      </c>
      <c r="Z68" s="9">
        <v>1.6624740343500002E-2</v>
      </c>
      <c r="AA68" s="9">
        <v>1.888616549078E-2</v>
      </c>
      <c r="AB68" s="9">
        <v>0</v>
      </c>
      <c r="AC68" s="9">
        <v>1.1712616589010001E-2</v>
      </c>
      <c r="AD68" s="9">
        <v>1.461687872514E-2</v>
      </c>
      <c r="AE68" s="9">
        <v>9.3245867182029998E-3</v>
      </c>
      <c r="AF68" s="9">
        <v>6.1682167507240001E-3</v>
      </c>
      <c r="AG68" s="9">
        <v>1.069784547397E-2</v>
      </c>
      <c r="AH68" s="9">
        <v>0</v>
      </c>
      <c r="AI68" s="9">
        <v>0</v>
      </c>
      <c r="AJ68" s="9">
        <v>0</v>
      </c>
      <c r="AK68" s="9">
        <v>1.026514858204E-2</v>
      </c>
      <c r="AL68" s="10">
        <v>0.1620770635346</v>
      </c>
      <c r="AM68" s="11">
        <v>0</v>
      </c>
      <c r="AN68" s="9">
        <v>0</v>
      </c>
      <c r="AO68" s="9">
        <v>0</v>
      </c>
      <c r="AP68" s="9">
        <v>0</v>
      </c>
      <c r="AQ68" s="11">
        <v>0</v>
      </c>
      <c r="AR68" s="9">
        <v>0</v>
      </c>
      <c r="AS68" s="9">
        <v>0</v>
      </c>
      <c r="AT68" s="9">
        <v>0</v>
      </c>
      <c r="AU68" s="9">
        <v>0</v>
      </c>
      <c r="AV68" s="9">
        <v>0</v>
      </c>
      <c r="AW68" s="9">
        <v>0</v>
      </c>
      <c r="AX68" s="9">
        <v>0</v>
      </c>
      <c r="AY68" s="12">
        <v>0</v>
      </c>
      <c r="AZ68" s="9">
        <v>0</v>
      </c>
      <c r="BA68" s="9">
        <v>0</v>
      </c>
      <c r="BB68" s="9">
        <v>9.9302992412729999E-3</v>
      </c>
      <c r="BC68" s="10">
        <v>2.1666756182690001E-2</v>
      </c>
      <c r="BD68" s="9">
        <v>1.302169619274E-2</v>
      </c>
      <c r="BE68" s="9">
        <v>1.1399705386610001E-2</v>
      </c>
      <c r="BF68" s="9">
        <v>1.239573168409E-2</v>
      </c>
      <c r="BG68" s="9">
        <v>7.7345757802350004E-3</v>
      </c>
      <c r="BH68" s="9">
        <v>7.8214285119820003E-3</v>
      </c>
      <c r="BI68" s="9">
        <v>9.0634681552659996E-3</v>
      </c>
      <c r="BJ68" s="12">
        <v>0</v>
      </c>
    </row>
    <row r="69" spans="1:62" ht="15" customHeight="1" x14ac:dyDescent="0.55000000000000004">
      <c r="A69" s="181"/>
      <c r="B69" s="40" t="s">
        <v>112</v>
      </c>
      <c r="C69" s="21">
        <v>1.02625760655E-2</v>
      </c>
      <c r="E69" s="9">
        <v>1.149941753507E-2</v>
      </c>
      <c r="F69" s="9">
        <v>0</v>
      </c>
      <c r="G69" s="9">
        <v>1.324039083901E-2</v>
      </c>
      <c r="H69" s="9">
        <v>9.3864542098330006E-3</v>
      </c>
      <c r="I69" s="9">
        <v>1.3994786772610001E-2</v>
      </c>
      <c r="J69" s="9">
        <v>7.764874433189E-3</v>
      </c>
      <c r="K69" s="9">
        <v>7.43226522983E-3</v>
      </c>
      <c r="L69" s="9">
        <v>1.1235786858340001E-2</v>
      </c>
      <c r="M69" s="13">
        <v>0.16281118085249999</v>
      </c>
      <c r="N69" s="12">
        <v>0</v>
      </c>
      <c r="O69" s="12">
        <v>0</v>
      </c>
      <c r="P69" s="9">
        <v>9.040327394508E-3</v>
      </c>
      <c r="Q69" s="9">
        <v>1.5428700102339999E-2</v>
      </c>
      <c r="R69" s="9">
        <v>9.0641244937649992E-3</v>
      </c>
      <c r="S69" s="9">
        <v>1.114067164349E-2</v>
      </c>
      <c r="T69" s="9">
        <v>1.1930385693179999E-2</v>
      </c>
      <c r="U69" s="9">
        <v>5.3750681873269996E-3</v>
      </c>
      <c r="V69" s="9">
        <v>9.040327394508E-3</v>
      </c>
      <c r="W69" s="9">
        <v>1.20676986397E-2</v>
      </c>
      <c r="X69" s="9">
        <v>1.1848175685269999E-2</v>
      </c>
      <c r="Y69" s="9">
        <v>8.1610781273160002E-3</v>
      </c>
      <c r="Z69" s="10">
        <v>2.9321775154400001E-2</v>
      </c>
      <c r="AA69" s="9">
        <v>0</v>
      </c>
      <c r="AB69" s="9">
        <v>5.4068677297839998E-3</v>
      </c>
      <c r="AC69" s="9">
        <v>5.3422257660059999E-3</v>
      </c>
      <c r="AD69" s="9">
        <v>0</v>
      </c>
      <c r="AE69" s="9">
        <v>8.1783588625509995E-3</v>
      </c>
      <c r="AF69" s="9">
        <v>1.2596323668870001E-2</v>
      </c>
      <c r="AG69" s="9">
        <v>1.3788021497220001E-2</v>
      </c>
      <c r="AH69" s="9">
        <v>1.2834555180649999E-2</v>
      </c>
      <c r="AI69" s="9">
        <v>0</v>
      </c>
      <c r="AJ69" s="10">
        <v>5.4315725155239997E-2</v>
      </c>
      <c r="AK69" s="9">
        <v>4.9873678736489999E-3</v>
      </c>
      <c r="AL69" s="9">
        <v>0</v>
      </c>
      <c r="AM69" s="9">
        <v>3.3557778847769998E-3</v>
      </c>
      <c r="AN69" s="9">
        <v>0</v>
      </c>
      <c r="AO69" s="9">
        <v>0</v>
      </c>
      <c r="AP69" s="9">
        <v>0</v>
      </c>
      <c r="AQ69" s="11">
        <v>0</v>
      </c>
      <c r="AR69" s="9">
        <v>0</v>
      </c>
      <c r="AS69" s="9">
        <v>0</v>
      </c>
      <c r="AT69" s="9">
        <v>0</v>
      </c>
      <c r="AU69" s="9">
        <v>0</v>
      </c>
      <c r="AV69" s="9">
        <v>0</v>
      </c>
      <c r="AW69" s="9">
        <v>0</v>
      </c>
      <c r="AX69" s="9">
        <v>0</v>
      </c>
      <c r="AY69" s="12">
        <v>0</v>
      </c>
      <c r="AZ69" s="9">
        <v>0</v>
      </c>
      <c r="BA69" s="9">
        <v>0</v>
      </c>
      <c r="BB69" s="9">
        <v>1.236986197215E-2</v>
      </c>
      <c r="BC69" s="9">
        <v>1.315797773218E-2</v>
      </c>
      <c r="BD69" s="9">
        <v>1.097814746605E-2</v>
      </c>
      <c r="BE69" s="9">
        <v>8.278813928509E-3</v>
      </c>
      <c r="BF69" s="9">
        <v>1.0832718263950001E-2</v>
      </c>
      <c r="BG69" s="9">
        <v>4.3999750988899999E-3</v>
      </c>
      <c r="BH69" s="11">
        <v>1.5493749656249999E-3</v>
      </c>
      <c r="BI69" s="9">
        <v>1.26922170467E-2</v>
      </c>
      <c r="BJ69" s="12">
        <v>0</v>
      </c>
    </row>
    <row r="70" spans="1:62" ht="15" customHeight="1" x14ac:dyDescent="0.55000000000000004">
      <c r="A70" s="181"/>
      <c r="B70" s="40" t="s">
        <v>113</v>
      </c>
      <c r="C70" s="21">
        <v>5.1568671405500003E-3</v>
      </c>
      <c r="E70" s="9">
        <v>6.9687364630280002E-3</v>
      </c>
      <c r="F70" s="9">
        <v>1.1460374224450001E-2</v>
      </c>
      <c r="G70" s="9">
        <v>0</v>
      </c>
      <c r="H70" s="9">
        <v>4.4581218552170003E-3</v>
      </c>
      <c r="I70" s="9">
        <v>3.9660903848610001E-3</v>
      </c>
      <c r="J70" s="9">
        <v>8.4080932389319993E-3</v>
      </c>
      <c r="K70" s="9">
        <v>7.0133265834759996E-3</v>
      </c>
      <c r="L70" s="9">
        <v>3.6310565310029999E-3</v>
      </c>
      <c r="M70" s="12">
        <v>0</v>
      </c>
      <c r="N70" s="12">
        <v>0</v>
      </c>
      <c r="O70" s="12">
        <v>0</v>
      </c>
      <c r="P70" s="9">
        <v>0</v>
      </c>
      <c r="Q70" s="9">
        <v>2.0744998027449999E-3</v>
      </c>
      <c r="R70" s="9">
        <v>8.8168498238119994E-3</v>
      </c>
      <c r="S70" s="9">
        <v>8.8556300760100001E-3</v>
      </c>
      <c r="T70" s="9">
        <v>4.635413905319E-3</v>
      </c>
      <c r="U70" s="9">
        <v>3.4584132375019999E-3</v>
      </c>
      <c r="V70" s="9">
        <v>0</v>
      </c>
      <c r="W70" s="9">
        <v>4.1908969616139997E-3</v>
      </c>
      <c r="X70" s="9">
        <v>8.7881321515579994E-3</v>
      </c>
      <c r="Y70" s="9">
        <v>3.958638521324E-3</v>
      </c>
      <c r="Z70" s="9">
        <v>5.6534832934000004E-3</v>
      </c>
      <c r="AA70" s="9">
        <v>6.967050237405E-3</v>
      </c>
      <c r="AB70" s="9">
        <v>1.1585569453890001E-2</v>
      </c>
      <c r="AC70" s="9">
        <v>0</v>
      </c>
      <c r="AD70" s="9">
        <v>0</v>
      </c>
      <c r="AE70" s="9">
        <v>5.0324516875810002E-3</v>
      </c>
      <c r="AF70" s="9">
        <v>9.4376354475870002E-3</v>
      </c>
      <c r="AG70" s="9">
        <v>0</v>
      </c>
      <c r="AH70" s="9">
        <v>0</v>
      </c>
      <c r="AI70" s="9">
        <v>0</v>
      </c>
      <c r="AJ70" s="9">
        <v>0</v>
      </c>
      <c r="AK70" s="9">
        <v>0</v>
      </c>
      <c r="AL70" s="9">
        <v>0</v>
      </c>
      <c r="AM70" s="10">
        <v>2.456579431793E-2</v>
      </c>
      <c r="AN70" s="9">
        <v>0</v>
      </c>
      <c r="AO70" s="9">
        <v>0</v>
      </c>
      <c r="AP70" s="9">
        <v>0</v>
      </c>
      <c r="AQ70" s="9">
        <v>0</v>
      </c>
      <c r="AR70" s="9">
        <v>0</v>
      </c>
      <c r="AS70" s="9">
        <v>0</v>
      </c>
      <c r="AT70" s="9">
        <v>0</v>
      </c>
      <c r="AU70" s="9">
        <v>0</v>
      </c>
      <c r="AV70" s="9">
        <v>0</v>
      </c>
      <c r="AW70" s="9">
        <v>0</v>
      </c>
      <c r="AX70" s="9">
        <v>0</v>
      </c>
      <c r="AY70" s="12">
        <v>0</v>
      </c>
      <c r="AZ70" s="9">
        <v>0</v>
      </c>
      <c r="BA70" s="9">
        <v>0</v>
      </c>
      <c r="BB70" s="9">
        <v>3.8794363819100001E-3</v>
      </c>
      <c r="BC70" s="9">
        <v>0</v>
      </c>
      <c r="BD70" s="9">
        <v>4.1600979778659997E-3</v>
      </c>
      <c r="BE70" s="9">
        <v>5.2482933417380001E-3</v>
      </c>
      <c r="BF70" s="9">
        <v>6.1511989567320001E-3</v>
      </c>
      <c r="BG70" s="9">
        <v>0</v>
      </c>
      <c r="BH70" s="9">
        <v>6.9558569810609996E-3</v>
      </c>
      <c r="BI70" s="9">
        <v>4.1842554068409997E-3</v>
      </c>
      <c r="BJ70" s="12">
        <v>0</v>
      </c>
    </row>
    <row r="71" spans="1:62" ht="15" customHeight="1" x14ac:dyDescent="0.55000000000000004">
      <c r="A71" s="181"/>
      <c r="B71" s="40" t="s">
        <v>114</v>
      </c>
      <c r="C71" s="21">
        <v>1.189575924773E-2</v>
      </c>
      <c r="E71" s="9">
        <v>1.312744290269E-2</v>
      </c>
      <c r="F71" s="9">
        <v>2.0669770108779999E-2</v>
      </c>
      <c r="G71" s="9">
        <v>1.2259175191889999E-2</v>
      </c>
      <c r="H71" s="9">
        <v>1.886611801354E-2</v>
      </c>
      <c r="I71" s="9">
        <v>4.2017972867580003E-3</v>
      </c>
      <c r="J71" s="9">
        <v>5.8880123925800004E-3</v>
      </c>
      <c r="K71" s="9">
        <v>1.296253961226E-2</v>
      </c>
      <c r="L71" s="9">
        <v>1.112484636424E-2</v>
      </c>
      <c r="M71" s="12">
        <v>0</v>
      </c>
      <c r="N71" s="12">
        <v>0</v>
      </c>
      <c r="O71" s="12">
        <v>0</v>
      </c>
      <c r="P71" s="9">
        <v>0</v>
      </c>
      <c r="Q71" s="9">
        <v>1.252583774287E-2</v>
      </c>
      <c r="R71" s="9">
        <v>2.116654947577E-2</v>
      </c>
      <c r="S71" s="9">
        <v>1.478669425725E-2</v>
      </c>
      <c r="T71" s="9">
        <v>5.2220370980130002E-3</v>
      </c>
      <c r="U71" s="9">
        <v>9.4811044357740008E-3</v>
      </c>
      <c r="V71" s="9">
        <v>0</v>
      </c>
      <c r="W71" s="9">
        <v>1.157848384363E-2</v>
      </c>
      <c r="X71" s="9">
        <v>2.057764999545E-2</v>
      </c>
      <c r="Y71" s="9">
        <v>7.6710008172260003E-3</v>
      </c>
      <c r="Z71" s="9">
        <v>1.7336707752969999E-2</v>
      </c>
      <c r="AA71" s="9">
        <v>1.561710059797E-2</v>
      </c>
      <c r="AB71" s="9">
        <v>6.6132664655459998E-3</v>
      </c>
      <c r="AC71" s="9">
        <v>0</v>
      </c>
      <c r="AD71" s="9">
        <v>1.680436892734E-2</v>
      </c>
      <c r="AE71" s="9">
        <v>1.037266293219E-2</v>
      </c>
      <c r="AF71" s="9">
        <v>8.3881402600909996E-3</v>
      </c>
      <c r="AG71" s="9">
        <v>2.3727152267190001E-2</v>
      </c>
      <c r="AH71" s="9">
        <v>0</v>
      </c>
      <c r="AI71" s="9">
        <v>0</v>
      </c>
      <c r="AJ71" s="11">
        <v>0</v>
      </c>
      <c r="AK71" s="11">
        <v>0</v>
      </c>
      <c r="AL71" s="9">
        <v>0</v>
      </c>
      <c r="AM71" s="11">
        <v>0</v>
      </c>
      <c r="AN71" s="9">
        <v>0</v>
      </c>
      <c r="AO71" s="9">
        <v>0</v>
      </c>
      <c r="AP71" s="9">
        <v>0</v>
      </c>
      <c r="AQ71" s="10">
        <v>6.7821975801519996E-2</v>
      </c>
      <c r="AR71" s="9">
        <v>0</v>
      </c>
      <c r="AS71" s="9">
        <v>0</v>
      </c>
      <c r="AT71" s="9">
        <v>0</v>
      </c>
      <c r="AU71" s="9">
        <v>0</v>
      </c>
      <c r="AV71" s="9">
        <v>0</v>
      </c>
      <c r="AW71" s="9">
        <v>0</v>
      </c>
      <c r="AX71" s="9">
        <v>0</v>
      </c>
      <c r="AY71" s="12">
        <v>0</v>
      </c>
      <c r="AZ71" s="9">
        <v>0</v>
      </c>
      <c r="BA71" s="9">
        <v>0</v>
      </c>
      <c r="BB71" s="9">
        <v>8.4353600307700005E-3</v>
      </c>
      <c r="BC71" s="9">
        <v>7.3231147212100001E-3</v>
      </c>
      <c r="BD71" s="9">
        <v>7.4610713228739998E-3</v>
      </c>
      <c r="BE71" s="9">
        <v>1.1932664066780001E-2</v>
      </c>
      <c r="BF71" s="9">
        <v>1.200907462936E-2</v>
      </c>
      <c r="BG71" s="9">
        <v>1.366107033465E-2</v>
      </c>
      <c r="BH71" s="9">
        <v>1.6597901636390001E-2</v>
      </c>
      <c r="BI71" s="9">
        <v>9.6700500455160002E-3</v>
      </c>
      <c r="BJ71" s="12">
        <v>0</v>
      </c>
    </row>
    <row r="72" spans="1:62" ht="15" customHeight="1" x14ac:dyDescent="0.55000000000000004">
      <c r="A72" s="181"/>
      <c r="B72" s="40" t="s">
        <v>115</v>
      </c>
      <c r="C72" s="21">
        <v>4.7777875383740002E-3</v>
      </c>
      <c r="E72" s="9">
        <v>6.5386290457239999E-3</v>
      </c>
      <c r="F72" s="9">
        <v>3.3230543237969998E-3</v>
      </c>
      <c r="G72" s="9">
        <v>3.989937726185E-3</v>
      </c>
      <c r="H72" s="9">
        <v>1.8148250061689999E-3</v>
      </c>
      <c r="I72" s="9">
        <v>3.5290971044640001E-3</v>
      </c>
      <c r="J72" s="9">
        <v>1.0256231568259999E-2</v>
      </c>
      <c r="K72" s="9">
        <v>5.6616369393239999E-3</v>
      </c>
      <c r="L72" s="9">
        <v>4.0788856064610003E-3</v>
      </c>
      <c r="M72" s="12">
        <v>0</v>
      </c>
      <c r="N72" s="12">
        <v>0</v>
      </c>
      <c r="O72" s="12">
        <v>0</v>
      </c>
      <c r="P72" s="9">
        <v>0</v>
      </c>
      <c r="Q72" s="9">
        <v>1.0624590463810001E-2</v>
      </c>
      <c r="R72" s="9">
        <v>2.1878021990219998E-3</v>
      </c>
      <c r="S72" s="9">
        <v>4.3132790081689999E-3</v>
      </c>
      <c r="T72" s="9">
        <v>6.965944509012E-3</v>
      </c>
      <c r="U72" s="9">
        <v>1.6650929965099999E-3</v>
      </c>
      <c r="V72" s="9">
        <v>0</v>
      </c>
      <c r="W72" s="9">
        <v>7.3746705573199999E-3</v>
      </c>
      <c r="X72" s="9">
        <v>4.2563021396020001E-3</v>
      </c>
      <c r="Y72" s="9">
        <v>3.9179548893230002E-3</v>
      </c>
      <c r="Z72" s="9">
        <v>1.059952681411E-2</v>
      </c>
      <c r="AA72" s="9">
        <v>6.3910788437939996E-3</v>
      </c>
      <c r="AB72" s="9">
        <v>5.9202001701879996E-3</v>
      </c>
      <c r="AC72" s="9">
        <v>0</v>
      </c>
      <c r="AD72" s="9">
        <v>4.2895539370969996E-3</v>
      </c>
      <c r="AE72" s="9">
        <v>2.9365003777700001E-3</v>
      </c>
      <c r="AF72" s="9">
        <v>4.3359315982149996E-3</v>
      </c>
      <c r="AG72" s="9">
        <v>5.564383034945E-3</v>
      </c>
      <c r="AH72" s="9">
        <v>1.2273229538289999E-2</v>
      </c>
      <c r="AI72" s="9">
        <v>0</v>
      </c>
      <c r="AJ72" s="9">
        <v>0</v>
      </c>
      <c r="AK72" s="9">
        <v>0</v>
      </c>
      <c r="AL72" s="9">
        <v>0</v>
      </c>
      <c r="AM72" s="9">
        <v>0</v>
      </c>
      <c r="AN72" s="9">
        <v>0</v>
      </c>
      <c r="AO72" s="9">
        <v>0</v>
      </c>
      <c r="AP72" s="10">
        <v>7.5250153729390007E-2</v>
      </c>
      <c r="AQ72" s="9">
        <v>0</v>
      </c>
      <c r="AR72" s="9">
        <v>0</v>
      </c>
      <c r="AS72" s="9">
        <v>0</v>
      </c>
      <c r="AT72" s="9">
        <v>0</v>
      </c>
      <c r="AU72" s="9">
        <v>0</v>
      </c>
      <c r="AV72" s="9">
        <v>0</v>
      </c>
      <c r="AW72" s="9">
        <v>0</v>
      </c>
      <c r="AX72" s="9">
        <v>0</v>
      </c>
      <c r="AY72" s="12">
        <v>0</v>
      </c>
      <c r="AZ72" s="9">
        <v>0</v>
      </c>
      <c r="BA72" s="9">
        <v>0</v>
      </c>
      <c r="BB72" s="9">
        <v>5.2914990502520003E-3</v>
      </c>
      <c r="BC72" s="9">
        <v>6.7052820004289996E-3</v>
      </c>
      <c r="BD72" s="9">
        <v>3.854943694984E-3</v>
      </c>
      <c r="BE72" s="9">
        <v>2.4385217421639999E-3</v>
      </c>
      <c r="BF72" s="9">
        <v>2.821734849626E-3</v>
      </c>
      <c r="BG72" s="9">
        <v>7.9449893792149992E-3</v>
      </c>
      <c r="BH72" s="9">
        <v>1.752373726865E-3</v>
      </c>
      <c r="BI72" s="9">
        <v>6.7231397499329998E-3</v>
      </c>
      <c r="BJ72" s="12">
        <v>0</v>
      </c>
    </row>
    <row r="73" spans="1:62" ht="15" customHeight="1" x14ac:dyDescent="0.55000000000000004">
      <c r="A73" s="181"/>
      <c r="B73" s="40" t="s">
        <v>116</v>
      </c>
      <c r="C73" s="21">
        <v>8.3922737819490008E-3</v>
      </c>
      <c r="E73" s="9">
        <v>7.4747121912780001E-3</v>
      </c>
      <c r="F73" s="9">
        <v>7.350448004741E-3</v>
      </c>
      <c r="G73" s="9">
        <v>7.9325437033719998E-3</v>
      </c>
      <c r="H73" s="9">
        <v>1.7965312171120001E-2</v>
      </c>
      <c r="I73" s="9">
        <v>5.7889954236529997E-3</v>
      </c>
      <c r="J73" s="9">
        <v>2.725033519113E-3</v>
      </c>
      <c r="K73" s="9">
        <v>5.9600442508650001E-3</v>
      </c>
      <c r="L73" s="9">
        <v>1.057084360371E-2</v>
      </c>
      <c r="M73" s="12">
        <v>0</v>
      </c>
      <c r="N73" s="12">
        <v>0</v>
      </c>
      <c r="O73" s="12">
        <v>0</v>
      </c>
      <c r="P73" s="9">
        <v>9.4637354312970007E-3</v>
      </c>
      <c r="Q73" s="9">
        <v>7.709835458563E-3</v>
      </c>
      <c r="R73" s="9">
        <v>6.7191263109999998E-3</v>
      </c>
      <c r="S73" s="9">
        <v>1.5695517629479998E-2</v>
      </c>
      <c r="T73" s="9">
        <v>4.6264071003280002E-3</v>
      </c>
      <c r="U73" s="9">
        <v>7.278799637619E-3</v>
      </c>
      <c r="V73" s="9">
        <v>9.4637354312970007E-3</v>
      </c>
      <c r="W73" s="9">
        <v>8.2027403488649994E-3</v>
      </c>
      <c r="X73" s="9">
        <v>1.181923621912E-2</v>
      </c>
      <c r="Y73" s="9">
        <v>6.1515328092700003E-3</v>
      </c>
      <c r="Z73" s="9">
        <v>1.197189337848E-2</v>
      </c>
      <c r="AA73" s="9">
        <v>6.0492915387429999E-3</v>
      </c>
      <c r="AB73" s="9">
        <v>5.3835985184879998E-3</v>
      </c>
      <c r="AC73" s="9">
        <v>0</v>
      </c>
      <c r="AD73" s="9">
        <v>2.0952806132489999E-2</v>
      </c>
      <c r="AE73" s="9">
        <v>8.3551705212829997E-3</v>
      </c>
      <c r="AF73" s="9">
        <v>8.3054159250289996E-3</v>
      </c>
      <c r="AG73" s="9">
        <v>5.4437594441280003E-3</v>
      </c>
      <c r="AH73" s="9">
        <v>1.295898774091E-2</v>
      </c>
      <c r="AI73" s="9">
        <v>0</v>
      </c>
      <c r="AJ73" s="9">
        <v>0</v>
      </c>
      <c r="AK73" s="10">
        <v>5.327085624814E-2</v>
      </c>
      <c r="AL73" s="9">
        <v>0</v>
      </c>
      <c r="AM73" s="11">
        <v>0</v>
      </c>
      <c r="AN73" s="9">
        <v>0</v>
      </c>
      <c r="AO73" s="9">
        <v>0</v>
      </c>
      <c r="AP73" s="9">
        <v>0</v>
      </c>
      <c r="AQ73" s="9">
        <v>0</v>
      </c>
      <c r="AR73" s="9">
        <v>0</v>
      </c>
      <c r="AS73" s="9">
        <v>0</v>
      </c>
      <c r="AT73" s="9">
        <v>0</v>
      </c>
      <c r="AU73" s="9">
        <v>0</v>
      </c>
      <c r="AV73" s="9">
        <v>0</v>
      </c>
      <c r="AW73" s="9">
        <v>0</v>
      </c>
      <c r="AX73" s="9">
        <v>0</v>
      </c>
      <c r="AY73" s="12">
        <v>0</v>
      </c>
      <c r="AZ73" s="9">
        <v>0</v>
      </c>
      <c r="BA73" s="9">
        <v>0</v>
      </c>
      <c r="BB73" s="9">
        <v>3.0432091791870002E-3</v>
      </c>
      <c r="BC73" s="9">
        <v>3.4509947174100001E-3</v>
      </c>
      <c r="BD73" s="9">
        <v>4.3781068489220001E-3</v>
      </c>
      <c r="BE73" s="9">
        <v>9.6330730644349997E-3</v>
      </c>
      <c r="BF73" s="9">
        <v>1.037210842526E-2</v>
      </c>
      <c r="BG73" s="9">
        <v>4.3999750988899999E-3</v>
      </c>
      <c r="BH73" s="9">
        <v>8.8634191052949993E-3</v>
      </c>
      <c r="BI73" s="9">
        <v>8.5067422547950005E-3</v>
      </c>
      <c r="BJ73" s="12">
        <v>0</v>
      </c>
    </row>
    <row r="74" spans="1:62" ht="15" customHeight="1" x14ac:dyDescent="0.55000000000000004">
      <c r="A74" s="181"/>
      <c r="B74" s="40" t="s">
        <v>117</v>
      </c>
      <c r="C74" s="21">
        <v>8.969208400785E-3</v>
      </c>
      <c r="E74" s="9">
        <v>8.6492193875150006E-3</v>
      </c>
      <c r="F74" s="9">
        <v>1.8764730891209998E-2</v>
      </c>
      <c r="G74" s="9">
        <v>5.751649604173E-3</v>
      </c>
      <c r="H74" s="9">
        <v>4.7678905625469998E-3</v>
      </c>
      <c r="I74" s="9">
        <v>1.1879799608480001E-2</v>
      </c>
      <c r="J74" s="9">
        <v>8.0582978886060003E-3</v>
      </c>
      <c r="K74" s="9">
        <v>1.1791782840510001E-2</v>
      </c>
      <c r="L74" s="9">
        <v>6.6627316829829999E-3</v>
      </c>
      <c r="M74" s="12">
        <v>0</v>
      </c>
      <c r="N74" s="12">
        <v>0</v>
      </c>
      <c r="O74" s="12">
        <v>0</v>
      </c>
      <c r="P74" s="9">
        <v>2.0581393014629999E-2</v>
      </c>
      <c r="Q74" s="9">
        <v>7.1972358185000002E-3</v>
      </c>
      <c r="R74" s="9">
        <v>6.3814800502440001E-3</v>
      </c>
      <c r="S74" s="9">
        <v>1.110425907244E-2</v>
      </c>
      <c r="T74" s="9">
        <v>2.2855855336440002E-3</v>
      </c>
      <c r="U74" s="9">
        <v>1.3482555224149999E-2</v>
      </c>
      <c r="V74" s="9">
        <v>2.0581393014629999E-2</v>
      </c>
      <c r="W74" s="9">
        <v>6.2801938312920004E-3</v>
      </c>
      <c r="X74" s="9">
        <v>1.015513550182E-2</v>
      </c>
      <c r="Y74" s="9">
        <v>8.7238431056849992E-3</v>
      </c>
      <c r="Z74" s="9">
        <v>6.1369419457829996E-3</v>
      </c>
      <c r="AA74" s="9">
        <v>8.4898062460039992E-3</v>
      </c>
      <c r="AB74" s="9">
        <v>1.153583417589E-2</v>
      </c>
      <c r="AC74" s="9">
        <v>1.9394776728280001E-2</v>
      </c>
      <c r="AD74" s="9">
        <v>9.6221377469369995E-3</v>
      </c>
      <c r="AE74" s="9">
        <v>4.6369430771709998E-3</v>
      </c>
      <c r="AF74" s="9">
        <v>4.2580831044250001E-3</v>
      </c>
      <c r="AG74" s="10">
        <v>2.1420496690470001E-2</v>
      </c>
      <c r="AH74" s="9">
        <v>0</v>
      </c>
      <c r="AI74" s="9">
        <v>0</v>
      </c>
      <c r="AJ74" s="9">
        <v>0</v>
      </c>
      <c r="AK74" s="9">
        <v>0</v>
      </c>
      <c r="AL74" s="9">
        <v>0</v>
      </c>
      <c r="AM74" s="11">
        <v>0</v>
      </c>
      <c r="AN74" s="9">
        <v>0</v>
      </c>
      <c r="AO74" s="9">
        <v>0</v>
      </c>
      <c r="AP74" s="10">
        <v>0.14126503231240001</v>
      </c>
      <c r="AQ74" s="11">
        <v>0</v>
      </c>
      <c r="AR74" s="9">
        <v>0</v>
      </c>
      <c r="AS74" s="9">
        <v>0</v>
      </c>
      <c r="AT74" s="9">
        <v>0</v>
      </c>
      <c r="AU74" s="9">
        <v>0</v>
      </c>
      <c r="AV74" s="9">
        <v>0</v>
      </c>
      <c r="AW74" s="9">
        <v>0</v>
      </c>
      <c r="AX74" s="9">
        <v>0</v>
      </c>
      <c r="AY74" s="12">
        <v>0</v>
      </c>
      <c r="AZ74" s="9">
        <v>0</v>
      </c>
      <c r="BA74" s="9">
        <v>0</v>
      </c>
      <c r="BB74" s="9">
        <v>4.6918250262170001E-3</v>
      </c>
      <c r="BC74" s="9">
        <v>3.2783847587919998E-3</v>
      </c>
      <c r="BD74" s="9">
        <v>2.7070843527530002E-3</v>
      </c>
      <c r="BE74" s="9">
        <v>1.034063861636E-2</v>
      </c>
      <c r="BF74" s="9">
        <v>5.8985092125190004E-3</v>
      </c>
      <c r="BG74" s="9">
        <v>4.8890264616469996E-3</v>
      </c>
      <c r="BH74" s="9">
        <v>6.8498586319789998E-3</v>
      </c>
      <c r="BI74" s="9">
        <v>7.7171937324930001E-3</v>
      </c>
      <c r="BJ74" s="13">
        <v>6.3961953744470001E-2</v>
      </c>
    </row>
    <row r="75" spans="1:62" ht="15" customHeight="1" x14ac:dyDescent="0.55000000000000004">
      <c r="A75" s="181"/>
      <c r="B75" s="40" t="s">
        <v>118</v>
      </c>
      <c r="C75" s="21">
        <v>4.7778516444459997E-3</v>
      </c>
      <c r="E75" s="9">
        <v>2.2386370241830001E-3</v>
      </c>
      <c r="F75" s="9">
        <v>1.315111683007E-2</v>
      </c>
      <c r="G75" s="9">
        <v>9.0860667813070003E-3</v>
      </c>
      <c r="H75" s="9">
        <v>2.6035717636870002E-3</v>
      </c>
      <c r="I75" s="9">
        <v>1.8290887641450001E-3</v>
      </c>
      <c r="J75" s="9">
        <v>2.4532240540240001E-3</v>
      </c>
      <c r="K75" s="9">
        <v>5.6603482313930002E-3</v>
      </c>
      <c r="L75" s="9">
        <v>4.0801068777610002E-3</v>
      </c>
      <c r="M75" s="12">
        <v>0</v>
      </c>
      <c r="N75" s="12">
        <v>0</v>
      </c>
      <c r="O75" s="12">
        <v>0</v>
      </c>
      <c r="P75" s="9">
        <v>1.0502822129390001E-2</v>
      </c>
      <c r="Q75" s="9">
        <v>8.8458451966999998E-3</v>
      </c>
      <c r="R75" s="9">
        <v>4.2689446768410001E-3</v>
      </c>
      <c r="S75" s="9">
        <v>6.2096185514439999E-3</v>
      </c>
      <c r="T75" s="9">
        <v>0</v>
      </c>
      <c r="U75" s="9">
        <v>3.3114053643779999E-3</v>
      </c>
      <c r="V75" s="9">
        <v>1.0502822129390001E-2</v>
      </c>
      <c r="W75" s="9">
        <v>7.5219844175169999E-3</v>
      </c>
      <c r="X75" s="9">
        <v>5.4678623118069999E-3</v>
      </c>
      <c r="Y75" s="9">
        <v>1.9040580845170001E-3</v>
      </c>
      <c r="Z75" s="9">
        <v>0</v>
      </c>
      <c r="AA75" s="9">
        <v>6.2041730549830003E-3</v>
      </c>
      <c r="AB75" s="9">
        <v>0</v>
      </c>
      <c r="AC75" s="9">
        <v>0</v>
      </c>
      <c r="AD75" s="9">
        <v>4.904407390399E-3</v>
      </c>
      <c r="AE75" s="9">
        <v>9.2806479135440004E-3</v>
      </c>
      <c r="AF75" s="9">
        <v>5.7956367055309998E-3</v>
      </c>
      <c r="AG75" s="9">
        <v>0</v>
      </c>
      <c r="AH75" s="9">
        <v>1.1781095116730001E-2</v>
      </c>
      <c r="AI75" s="9">
        <v>0</v>
      </c>
      <c r="AJ75" s="9">
        <v>0</v>
      </c>
      <c r="AK75" s="9">
        <v>0</v>
      </c>
      <c r="AL75" s="10">
        <v>0.1003348845334</v>
      </c>
      <c r="AM75" s="9">
        <v>0</v>
      </c>
      <c r="AN75" s="9">
        <v>0</v>
      </c>
      <c r="AO75" s="9">
        <v>0</v>
      </c>
      <c r="AP75" s="9">
        <v>0</v>
      </c>
      <c r="AQ75" s="9">
        <v>0</v>
      </c>
      <c r="AR75" s="9">
        <v>0</v>
      </c>
      <c r="AS75" s="9">
        <v>0</v>
      </c>
      <c r="AT75" s="9">
        <v>0</v>
      </c>
      <c r="AU75" s="9">
        <v>0</v>
      </c>
      <c r="AV75" s="9">
        <v>0</v>
      </c>
      <c r="AW75" s="9">
        <v>0</v>
      </c>
      <c r="AX75" s="9">
        <v>0</v>
      </c>
      <c r="AY75" s="12">
        <v>0</v>
      </c>
      <c r="AZ75" s="9">
        <v>0</v>
      </c>
      <c r="BA75" s="9">
        <v>0</v>
      </c>
      <c r="BB75" s="9">
        <v>4.9826365937839998E-3</v>
      </c>
      <c r="BC75" s="9">
        <v>5.7858442060130001E-3</v>
      </c>
      <c r="BD75" s="9">
        <v>4.7211720925719996E-3</v>
      </c>
      <c r="BE75" s="9">
        <v>4.3007109037500003E-3</v>
      </c>
      <c r="BF75" s="9">
        <v>5.7603961811119996E-3</v>
      </c>
      <c r="BG75" s="9">
        <v>0</v>
      </c>
      <c r="BH75" s="9">
        <v>6.5982672597550002E-3</v>
      </c>
      <c r="BI75" s="9">
        <v>3.9090770907879999E-3</v>
      </c>
      <c r="BJ75" s="12">
        <v>0</v>
      </c>
    </row>
    <row r="76" spans="1:62" ht="15" customHeight="1" x14ac:dyDescent="0.55000000000000004">
      <c r="A76" s="181"/>
      <c r="B76" s="40" t="s">
        <v>119</v>
      </c>
      <c r="C76" s="21">
        <v>1.14196448462E-2</v>
      </c>
      <c r="E76" s="9">
        <v>7.0858782764980002E-3</v>
      </c>
      <c r="F76" s="9">
        <v>1.141421741821E-2</v>
      </c>
      <c r="G76" s="9">
        <v>1.097101017438E-2</v>
      </c>
      <c r="H76" s="9">
        <v>1.0739090534210001E-2</v>
      </c>
      <c r="I76" s="9">
        <v>2.0317604642979999E-2</v>
      </c>
      <c r="J76" s="9">
        <v>5.5369554938610004E-3</v>
      </c>
      <c r="K76" s="9">
        <v>7.3235075587179998E-3</v>
      </c>
      <c r="L76" s="9">
        <v>1.5056427621979999E-2</v>
      </c>
      <c r="M76" s="12">
        <v>0</v>
      </c>
      <c r="N76" s="12">
        <v>0</v>
      </c>
      <c r="O76" s="12">
        <v>0</v>
      </c>
      <c r="P76" s="9">
        <v>1.9837610222509999E-2</v>
      </c>
      <c r="Q76" s="9">
        <v>1.2030161157689999E-2</v>
      </c>
      <c r="R76" s="9">
        <v>1.329629328125E-2</v>
      </c>
      <c r="S76" s="9">
        <v>4.3306373211800002E-3</v>
      </c>
      <c r="T76" s="9">
        <v>9.6156953422560001E-3</v>
      </c>
      <c r="U76" s="9">
        <v>1.4633822493830001E-2</v>
      </c>
      <c r="V76" s="9">
        <v>1.9837610222509999E-2</v>
      </c>
      <c r="W76" s="9">
        <v>1.1263929158480001E-2</v>
      </c>
      <c r="X76" s="9">
        <v>8.5621397292009998E-3</v>
      </c>
      <c r="Y76" s="9">
        <v>1.250111845441E-2</v>
      </c>
      <c r="Z76" s="9">
        <v>0</v>
      </c>
      <c r="AA76" s="9">
        <v>3.014093781057E-2</v>
      </c>
      <c r="AB76" s="9">
        <v>1.177658216973E-2</v>
      </c>
      <c r="AC76" s="9">
        <v>0</v>
      </c>
      <c r="AD76" s="9">
        <v>5.1476683502419997E-3</v>
      </c>
      <c r="AE76" s="9">
        <v>1.553138029679E-2</v>
      </c>
      <c r="AF76" s="9">
        <v>9.4054766827349999E-3</v>
      </c>
      <c r="AG76" s="9">
        <v>1.39966285348E-2</v>
      </c>
      <c r="AH76" s="9">
        <v>1.220752022993E-2</v>
      </c>
      <c r="AI76" s="9">
        <v>0</v>
      </c>
      <c r="AJ76" s="11">
        <v>0</v>
      </c>
      <c r="AK76" s="10">
        <v>7.2487418167320003E-2</v>
      </c>
      <c r="AL76" s="9">
        <v>0</v>
      </c>
      <c r="AM76" s="11">
        <v>0</v>
      </c>
      <c r="AN76" s="9">
        <v>0</v>
      </c>
      <c r="AO76" s="9">
        <v>0</v>
      </c>
      <c r="AP76" s="9">
        <v>0</v>
      </c>
      <c r="AQ76" s="11">
        <v>0</v>
      </c>
      <c r="AR76" s="9">
        <v>0</v>
      </c>
      <c r="AS76" s="9">
        <v>0</v>
      </c>
      <c r="AT76" s="9">
        <v>0</v>
      </c>
      <c r="AU76" s="9">
        <v>0</v>
      </c>
      <c r="AV76" s="9">
        <v>0</v>
      </c>
      <c r="AW76" s="9">
        <v>0</v>
      </c>
      <c r="AX76" s="9">
        <v>0</v>
      </c>
      <c r="AY76" s="12">
        <v>0</v>
      </c>
      <c r="AZ76" s="9">
        <v>0</v>
      </c>
      <c r="BA76" s="9">
        <v>0</v>
      </c>
      <c r="BB76" s="9">
        <v>1.409089963126E-2</v>
      </c>
      <c r="BC76" s="9">
        <v>1.1249990772340001E-2</v>
      </c>
      <c r="BD76" s="9">
        <v>1.335040420234E-2</v>
      </c>
      <c r="BE76" s="9">
        <v>1.309058622033E-2</v>
      </c>
      <c r="BF76" s="9">
        <v>1.249739605304E-2</v>
      </c>
      <c r="BG76" s="9">
        <v>4.9488905662719998E-3</v>
      </c>
      <c r="BH76" s="9">
        <v>9.0948963098210003E-3</v>
      </c>
      <c r="BI76" s="9">
        <v>1.120112024868E-2</v>
      </c>
      <c r="BJ76" s="12">
        <v>0</v>
      </c>
    </row>
    <row r="77" spans="1:62" ht="15" customHeight="1" x14ac:dyDescent="0.55000000000000004">
      <c r="A77" s="181"/>
      <c r="B77" s="40" t="s">
        <v>120</v>
      </c>
      <c r="C77" s="21">
        <v>7.3018693988920001E-3</v>
      </c>
      <c r="E77" s="9">
        <v>9.329391848403E-3</v>
      </c>
      <c r="F77" s="9">
        <v>1.439678109454E-2</v>
      </c>
      <c r="G77" s="9">
        <v>5.4131796241230004E-3</v>
      </c>
      <c r="H77" s="9">
        <v>5.840707759527E-3</v>
      </c>
      <c r="I77" s="9">
        <v>6.3153864569210003E-3</v>
      </c>
      <c r="J77" s="9">
        <v>5.761788857422E-3</v>
      </c>
      <c r="K77" s="9">
        <v>4.0895771654180001E-3</v>
      </c>
      <c r="L77" s="9">
        <v>1.013432506394E-2</v>
      </c>
      <c r="M77" s="12">
        <v>0</v>
      </c>
      <c r="N77" s="12">
        <v>0</v>
      </c>
      <c r="O77" s="12">
        <v>0</v>
      </c>
      <c r="P77" s="9">
        <v>8.4187179373480005E-3</v>
      </c>
      <c r="Q77" s="9">
        <v>9.4877748616440001E-3</v>
      </c>
      <c r="R77" s="9">
        <v>8.2440062336630003E-3</v>
      </c>
      <c r="S77" s="9">
        <v>8.8615021211769993E-3</v>
      </c>
      <c r="T77" s="9">
        <v>2.3981648643340001E-3</v>
      </c>
      <c r="U77" s="9">
        <v>7.1085456017200002E-3</v>
      </c>
      <c r="V77" s="9">
        <v>8.4187179373480005E-3</v>
      </c>
      <c r="W77" s="9">
        <v>9.1414046969800003E-3</v>
      </c>
      <c r="X77" s="9">
        <v>8.6155973516069996E-3</v>
      </c>
      <c r="Y77" s="9">
        <v>5.1066337883309996E-3</v>
      </c>
      <c r="Z77" s="9">
        <v>0</v>
      </c>
      <c r="AA77" s="9">
        <v>1.302673699567E-2</v>
      </c>
      <c r="AB77" s="9">
        <v>5.5149022287620001E-3</v>
      </c>
      <c r="AC77" s="9">
        <v>1.1835336751189999E-2</v>
      </c>
      <c r="AD77" s="9">
        <v>5.2604838868580001E-3</v>
      </c>
      <c r="AE77" s="9">
        <v>1.137729854532E-2</v>
      </c>
      <c r="AF77" s="9">
        <v>6.0209148130039997E-3</v>
      </c>
      <c r="AG77" s="9">
        <v>2.7445745195429998E-3</v>
      </c>
      <c r="AH77" s="9">
        <v>1.413588441577E-2</v>
      </c>
      <c r="AI77" s="9">
        <v>0</v>
      </c>
      <c r="AJ77" s="9">
        <v>0</v>
      </c>
      <c r="AK77" s="10">
        <v>3.6957533659060002E-2</v>
      </c>
      <c r="AL77" s="9">
        <v>0</v>
      </c>
      <c r="AM77" s="11">
        <v>0</v>
      </c>
      <c r="AN77" s="10">
        <v>3.9665638537880001E-2</v>
      </c>
      <c r="AO77" s="9">
        <v>0</v>
      </c>
      <c r="AP77" s="9">
        <v>0</v>
      </c>
      <c r="AQ77" s="9">
        <v>0</v>
      </c>
      <c r="AR77" s="9">
        <v>0</v>
      </c>
      <c r="AS77" s="9">
        <v>0</v>
      </c>
      <c r="AT77" s="9">
        <v>0</v>
      </c>
      <c r="AU77" s="9">
        <v>0</v>
      </c>
      <c r="AV77" s="9">
        <v>0</v>
      </c>
      <c r="AW77" s="9">
        <v>0</v>
      </c>
      <c r="AX77" s="9">
        <v>0</v>
      </c>
      <c r="AY77" s="12">
        <v>0</v>
      </c>
      <c r="AZ77" s="9">
        <v>0</v>
      </c>
      <c r="BA77" s="9">
        <v>0</v>
      </c>
      <c r="BB77" s="9">
        <v>3.863932294291E-3</v>
      </c>
      <c r="BC77" s="9">
        <v>0</v>
      </c>
      <c r="BD77" s="9">
        <v>2.6849181686990002E-3</v>
      </c>
      <c r="BE77" s="9">
        <v>8.2392122323649997E-3</v>
      </c>
      <c r="BF77" s="9">
        <v>3.9182008938569999E-3</v>
      </c>
      <c r="BG77" s="9">
        <v>3.5316618320819998E-3</v>
      </c>
      <c r="BH77" s="9">
        <v>4.8989038271670003E-3</v>
      </c>
      <c r="BI77" s="9">
        <v>8.0969373745339995E-3</v>
      </c>
      <c r="BJ77" s="12">
        <v>0</v>
      </c>
    </row>
    <row r="78" spans="1:62" ht="15" customHeight="1" x14ac:dyDescent="0.55000000000000004">
      <c r="A78" s="181"/>
      <c r="B78" s="40" t="s">
        <v>121</v>
      </c>
      <c r="C78" s="21">
        <v>8.211102115719E-3</v>
      </c>
      <c r="E78" s="9">
        <v>7.2058516628489997E-3</v>
      </c>
      <c r="F78" s="9">
        <v>7.2895298610999998E-3</v>
      </c>
      <c r="G78" s="9">
        <v>9.368409108626E-3</v>
      </c>
      <c r="H78" s="9">
        <v>1.081868189801E-2</v>
      </c>
      <c r="I78" s="9">
        <v>9.9054400815949996E-3</v>
      </c>
      <c r="J78" s="9">
        <v>2.8332574072230002E-3</v>
      </c>
      <c r="K78" s="9">
        <v>1.1108203164629999E-2</v>
      </c>
      <c r="L78" s="9">
        <v>5.83193398491E-3</v>
      </c>
      <c r="M78" s="12">
        <v>0</v>
      </c>
      <c r="N78" s="12">
        <v>0</v>
      </c>
      <c r="O78" s="12">
        <v>0</v>
      </c>
      <c r="P78" s="9">
        <v>0</v>
      </c>
      <c r="Q78" s="9">
        <v>9.5662185183869996E-3</v>
      </c>
      <c r="R78" s="9">
        <v>1.099927407028E-2</v>
      </c>
      <c r="S78" s="9">
        <v>8.8531166545659998E-3</v>
      </c>
      <c r="T78" s="9">
        <v>2.3716014522389998E-3</v>
      </c>
      <c r="U78" s="9">
        <v>1.0420539146930001E-2</v>
      </c>
      <c r="V78" s="9">
        <v>0</v>
      </c>
      <c r="W78" s="9">
        <v>1.094215446896E-2</v>
      </c>
      <c r="X78" s="9">
        <v>8.6478241482499992E-3</v>
      </c>
      <c r="Y78" s="9">
        <v>6.9997406266880001E-3</v>
      </c>
      <c r="Z78" s="9">
        <v>5.6818381911520003E-3</v>
      </c>
      <c r="AA78" s="9">
        <v>1.475244947818E-2</v>
      </c>
      <c r="AB78" s="9">
        <v>0</v>
      </c>
      <c r="AC78" s="9">
        <v>5.8521209788989998E-3</v>
      </c>
      <c r="AD78" s="9">
        <v>5.2610361830300002E-3</v>
      </c>
      <c r="AE78" s="9">
        <v>1.311456696266E-2</v>
      </c>
      <c r="AF78" s="9">
        <v>9.0246181759629993E-3</v>
      </c>
      <c r="AG78" s="9">
        <v>2.8478384374859998E-3</v>
      </c>
      <c r="AH78" s="9">
        <v>1.3260138536539999E-2</v>
      </c>
      <c r="AI78" s="9">
        <v>0</v>
      </c>
      <c r="AJ78" s="9">
        <v>0</v>
      </c>
      <c r="AK78" s="9">
        <v>0</v>
      </c>
      <c r="AL78" s="9">
        <v>0</v>
      </c>
      <c r="AM78" s="10">
        <v>3.9115269057870002E-2</v>
      </c>
      <c r="AN78" s="9">
        <v>0</v>
      </c>
      <c r="AO78" s="9">
        <v>0</v>
      </c>
      <c r="AP78" s="9">
        <v>0</v>
      </c>
      <c r="AQ78" s="9">
        <v>0</v>
      </c>
      <c r="AR78" s="9">
        <v>0</v>
      </c>
      <c r="AS78" s="9">
        <v>0</v>
      </c>
      <c r="AT78" s="9">
        <v>0</v>
      </c>
      <c r="AU78" s="9">
        <v>0</v>
      </c>
      <c r="AV78" s="9">
        <v>0</v>
      </c>
      <c r="AW78" s="9">
        <v>0</v>
      </c>
      <c r="AX78" s="9">
        <v>0</v>
      </c>
      <c r="AY78" s="12">
        <v>0</v>
      </c>
      <c r="AZ78" s="9">
        <v>0</v>
      </c>
      <c r="BA78" s="9">
        <v>0</v>
      </c>
      <c r="BB78" s="9">
        <v>1.140134884899E-2</v>
      </c>
      <c r="BC78" s="9">
        <v>9.5984787202920002E-3</v>
      </c>
      <c r="BD78" s="9">
        <v>1.217969835201E-2</v>
      </c>
      <c r="BE78" s="9">
        <v>9.4022002841869998E-3</v>
      </c>
      <c r="BF78" s="9">
        <v>9.1285305716770002E-3</v>
      </c>
      <c r="BG78" s="9">
        <v>8.5521262387500008E-3</v>
      </c>
      <c r="BH78" s="9">
        <v>8.5602302404319992E-3</v>
      </c>
      <c r="BI78" s="9">
        <v>6.5756639078999998E-3</v>
      </c>
      <c r="BJ78" s="12">
        <v>0</v>
      </c>
    </row>
    <row r="79" spans="1:62" ht="15" customHeight="1" x14ac:dyDescent="0.55000000000000004">
      <c r="A79" s="181"/>
      <c r="B79" s="40" t="s">
        <v>122</v>
      </c>
      <c r="C79" s="21">
        <v>8.9813714134069998E-3</v>
      </c>
      <c r="E79" s="9">
        <v>4.5512201165269998E-3</v>
      </c>
      <c r="F79" s="9">
        <v>7.0065862699549997E-3</v>
      </c>
      <c r="G79" s="9">
        <v>1.325704234297E-2</v>
      </c>
      <c r="H79" s="9">
        <v>8.9186667980459995E-3</v>
      </c>
      <c r="I79" s="9">
        <v>1.3740445692099999E-2</v>
      </c>
      <c r="J79" s="9">
        <v>2.9146708278490001E-3</v>
      </c>
      <c r="K79" s="9">
        <v>5.781858968886E-3</v>
      </c>
      <c r="L79" s="9">
        <v>1.182280793459E-2</v>
      </c>
      <c r="M79" s="12">
        <v>0</v>
      </c>
      <c r="N79" s="12">
        <v>0</v>
      </c>
      <c r="O79" s="12">
        <v>0</v>
      </c>
      <c r="P79" s="9">
        <v>1.8002842162990002E-2</v>
      </c>
      <c r="Q79" s="9">
        <v>1.1357316231040001E-2</v>
      </c>
      <c r="R79" s="9">
        <v>6.4819634077550002E-3</v>
      </c>
      <c r="S79" s="9">
        <v>4.4391516854370002E-3</v>
      </c>
      <c r="T79" s="9">
        <v>1.4188549964170001E-2</v>
      </c>
      <c r="U79" s="9">
        <v>6.8330234310199998E-3</v>
      </c>
      <c r="V79" s="9">
        <v>1.8002842162990002E-2</v>
      </c>
      <c r="W79" s="9">
        <v>9.2358503596940006E-3</v>
      </c>
      <c r="X79" s="9">
        <v>5.7719874396050001E-3</v>
      </c>
      <c r="Y79" s="9">
        <v>9.9591222076090002E-3</v>
      </c>
      <c r="Z79" s="9">
        <v>1.709866354569E-2</v>
      </c>
      <c r="AA79" s="9">
        <v>1.432015402522E-2</v>
      </c>
      <c r="AB79" s="9">
        <v>2.3045830224949999E-2</v>
      </c>
      <c r="AC79" s="9">
        <v>1.9547234330020001E-2</v>
      </c>
      <c r="AD79" s="9">
        <v>0</v>
      </c>
      <c r="AE79" s="9">
        <v>4.8546806030200004E-3</v>
      </c>
      <c r="AF79" s="9">
        <v>4.9617496387070002E-3</v>
      </c>
      <c r="AG79" s="9">
        <v>1.0673831110569999E-2</v>
      </c>
      <c r="AH79" s="9">
        <v>1.0973015333470001E-2</v>
      </c>
      <c r="AI79" s="9">
        <v>0</v>
      </c>
      <c r="AJ79" s="9">
        <v>0</v>
      </c>
      <c r="AK79" s="10">
        <v>5.7010216528429997E-2</v>
      </c>
      <c r="AL79" s="9">
        <v>0</v>
      </c>
      <c r="AM79" s="11">
        <v>0</v>
      </c>
      <c r="AN79" s="9">
        <v>0</v>
      </c>
      <c r="AO79" s="9">
        <v>0</v>
      </c>
      <c r="AP79" s="9">
        <v>0</v>
      </c>
      <c r="AQ79" s="11">
        <v>0</v>
      </c>
      <c r="AR79" s="9">
        <v>0</v>
      </c>
      <c r="AS79" s="9">
        <v>0</v>
      </c>
      <c r="AT79" s="9">
        <v>0</v>
      </c>
      <c r="AU79" s="9">
        <v>0</v>
      </c>
      <c r="AV79" s="9">
        <v>0</v>
      </c>
      <c r="AW79" s="9">
        <v>0</v>
      </c>
      <c r="AX79" s="9">
        <v>0</v>
      </c>
      <c r="AY79" s="12">
        <v>0</v>
      </c>
      <c r="AZ79" s="9">
        <v>0</v>
      </c>
      <c r="BA79" s="9">
        <v>0</v>
      </c>
      <c r="BB79" s="9">
        <v>8.7817476588659994E-3</v>
      </c>
      <c r="BC79" s="9">
        <v>1.0560230971329999E-2</v>
      </c>
      <c r="BD79" s="9">
        <v>7.0006755107770002E-3</v>
      </c>
      <c r="BE79" s="9">
        <v>9.4230315218680003E-3</v>
      </c>
      <c r="BF79" s="9">
        <v>7.1127115285899998E-3</v>
      </c>
      <c r="BG79" s="9">
        <v>0</v>
      </c>
      <c r="BH79" s="9">
        <v>3.236692660354E-3</v>
      </c>
      <c r="BI79" s="9">
        <v>1.172628738981E-2</v>
      </c>
      <c r="BJ79" s="12">
        <v>0</v>
      </c>
    </row>
    <row r="80" spans="1:62" ht="15" customHeight="1" x14ac:dyDescent="0.55000000000000004">
      <c r="A80" s="181"/>
      <c r="B80" s="40" t="s">
        <v>123</v>
      </c>
      <c r="C80" s="21">
        <v>0.49247884929239999</v>
      </c>
      <c r="E80" s="11">
        <v>0.38601081645520002</v>
      </c>
      <c r="F80" s="11">
        <v>0.40966841263609999</v>
      </c>
      <c r="G80" s="9">
        <v>0.49037142713479998</v>
      </c>
      <c r="H80" s="9">
        <v>0.50323290694449996</v>
      </c>
      <c r="I80" s="10">
        <v>0.55049379569419998</v>
      </c>
      <c r="J80" s="10">
        <v>0.58373379130839997</v>
      </c>
      <c r="K80" s="11">
        <v>0.44472995664929998</v>
      </c>
      <c r="L80" s="10">
        <v>0.53247372827539996</v>
      </c>
      <c r="M80" s="12">
        <v>0.53759977476029996</v>
      </c>
      <c r="N80" s="12">
        <v>0.5</v>
      </c>
      <c r="O80" s="12">
        <v>1</v>
      </c>
      <c r="P80" s="9">
        <v>0.51188809224429999</v>
      </c>
      <c r="Q80" s="9">
        <v>0.44448782786300001</v>
      </c>
      <c r="R80" s="9">
        <v>0.45516555669469999</v>
      </c>
      <c r="S80" s="9">
        <v>0.51134279395740001</v>
      </c>
      <c r="T80" s="9">
        <v>0.52392794599019998</v>
      </c>
      <c r="U80" s="9">
        <v>0.51737180957869999</v>
      </c>
      <c r="V80" s="9">
        <v>0.51188809224429999</v>
      </c>
      <c r="W80" s="11">
        <v>0.44548128636680001</v>
      </c>
      <c r="X80" s="9">
        <v>0.49436467230059999</v>
      </c>
      <c r="Y80" s="9">
        <v>0.5201581675536</v>
      </c>
      <c r="Z80" s="9">
        <v>0.53776268436950003</v>
      </c>
      <c r="AA80" s="10">
        <v>0.60862248881500003</v>
      </c>
      <c r="AB80" s="9">
        <v>0.54059752272070005</v>
      </c>
      <c r="AC80" s="9">
        <v>0.55075084358930004</v>
      </c>
      <c r="AD80" s="9">
        <v>0.49385948493929999</v>
      </c>
      <c r="AE80" s="9">
        <v>0.48592515505180001</v>
      </c>
      <c r="AF80" s="9">
        <v>0.49605464811159999</v>
      </c>
      <c r="AG80" s="11">
        <v>0.35860760128329999</v>
      </c>
      <c r="AH80" s="10">
        <v>0.65516990902990002</v>
      </c>
      <c r="AI80" s="9">
        <v>0.52736867381579999</v>
      </c>
      <c r="AJ80" s="11">
        <v>0.41854009987480001</v>
      </c>
      <c r="AK80" s="11">
        <v>0.42579694719959998</v>
      </c>
      <c r="AL80" s="9">
        <v>0.57758355934960004</v>
      </c>
      <c r="AM80" s="9">
        <v>0.53418685440839997</v>
      </c>
      <c r="AN80" s="10">
        <v>0.96033436146210005</v>
      </c>
      <c r="AO80" s="10">
        <v>0.60325914350959997</v>
      </c>
      <c r="AP80" s="10">
        <v>0.63360994123970005</v>
      </c>
      <c r="AQ80" s="11">
        <v>0.32000036144580002</v>
      </c>
      <c r="AR80" s="11">
        <v>0</v>
      </c>
      <c r="AS80" s="11">
        <v>0</v>
      </c>
      <c r="AT80" s="11">
        <v>0</v>
      </c>
      <c r="AU80" s="11">
        <v>0</v>
      </c>
      <c r="AV80" s="11">
        <v>0</v>
      </c>
      <c r="AW80" s="11">
        <v>0</v>
      </c>
      <c r="AX80" s="11">
        <v>0</v>
      </c>
      <c r="AY80" s="14">
        <v>0</v>
      </c>
      <c r="AZ80" s="11">
        <v>0</v>
      </c>
      <c r="BA80" s="11">
        <v>0</v>
      </c>
      <c r="BB80" s="9">
        <v>0.46728589185269997</v>
      </c>
      <c r="BC80" s="11">
        <v>0.39809364542800002</v>
      </c>
      <c r="BD80" s="9">
        <v>0.46490102030890001</v>
      </c>
      <c r="BE80" s="9">
        <v>0.48962435311649999</v>
      </c>
      <c r="BF80" s="11">
        <v>0.440661079495</v>
      </c>
      <c r="BG80" s="11">
        <v>0.39413270325100003</v>
      </c>
      <c r="BH80" s="11">
        <v>0.40074536363559998</v>
      </c>
      <c r="BI80" s="9">
        <v>0.49147177615769999</v>
      </c>
      <c r="BJ80" s="12">
        <v>0.37797225436339998</v>
      </c>
    </row>
    <row r="81" spans="1:62" ht="15" customHeight="1" x14ac:dyDescent="0.55000000000000004">
      <c r="A81" s="43"/>
    </row>
    <row r="82" spans="1:62" ht="15" customHeight="1" x14ac:dyDescent="0.55000000000000004">
      <c r="A82" s="138" t="s">
        <v>707</v>
      </c>
      <c r="B82" s="42"/>
      <c r="C82" s="95"/>
      <c r="E82" s="3"/>
      <c r="F82" s="3"/>
      <c r="G82" s="3"/>
      <c r="H82" s="3"/>
      <c r="I82" s="3"/>
      <c r="J82" s="3"/>
      <c r="K82" s="3"/>
      <c r="L82" s="3"/>
      <c r="M82" s="3"/>
      <c r="N82" s="3"/>
      <c r="O82" s="3"/>
      <c r="P82" s="3"/>
      <c r="Q82" s="3"/>
      <c r="R82" s="3"/>
      <c r="S82" s="3"/>
      <c r="T82" s="3"/>
      <c r="U82" s="3"/>
      <c r="V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row>
    <row r="83" spans="1:62" ht="15" customHeight="1" x14ac:dyDescent="0.55000000000000004">
      <c r="A83" s="43"/>
    </row>
    <row r="84" spans="1:62" ht="15" customHeight="1" x14ac:dyDescent="0.55000000000000004">
      <c r="A84" s="44" t="s">
        <v>1</v>
      </c>
      <c r="B84" s="32"/>
      <c r="C84" s="95"/>
      <c r="E84" s="3"/>
      <c r="F84" s="3"/>
      <c r="G84" s="3"/>
      <c r="H84" s="3"/>
      <c r="I84" s="3"/>
      <c r="J84" s="3"/>
      <c r="K84" s="3"/>
      <c r="L84" s="3"/>
      <c r="M84" s="3"/>
      <c r="N84" s="3"/>
      <c r="O84" s="3"/>
      <c r="P84" s="3"/>
      <c r="Q84" s="3"/>
      <c r="R84" s="3"/>
      <c r="S84" s="3"/>
      <c r="T84" s="3"/>
      <c r="U84" s="3"/>
      <c r="V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row>
    <row r="85" spans="1:62" ht="15" customHeight="1" x14ac:dyDescent="0.55000000000000004">
      <c r="A85" s="172"/>
      <c r="B85" s="40" t="s">
        <v>134</v>
      </c>
      <c r="C85" s="21">
        <v>0.7742282241788</v>
      </c>
      <c r="E85" s="10">
        <v>0.87230840509389995</v>
      </c>
      <c r="F85" s="11">
        <v>0.71764530497919998</v>
      </c>
      <c r="G85" s="10">
        <v>0.84355298672589996</v>
      </c>
      <c r="H85" s="9">
        <v>0.73433311128739998</v>
      </c>
      <c r="I85" s="11">
        <v>0.70042682361929998</v>
      </c>
      <c r="J85" s="9">
        <v>0.75400642273090002</v>
      </c>
      <c r="K85" s="10">
        <v>0.82970206429219995</v>
      </c>
      <c r="L85" s="11">
        <v>0.72769473646409999</v>
      </c>
      <c r="M85" s="12">
        <v>0.63008065469079999</v>
      </c>
      <c r="N85" s="12">
        <v>1</v>
      </c>
      <c r="O85" s="12">
        <v>1</v>
      </c>
      <c r="P85" s="9">
        <v>0.81304942221870002</v>
      </c>
      <c r="Q85" s="9">
        <v>0.75181768792869996</v>
      </c>
      <c r="R85" s="9">
        <v>0.78080944691660004</v>
      </c>
      <c r="S85" s="9">
        <v>0.75005036069319997</v>
      </c>
      <c r="T85" s="9">
        <v>0.78766818977959996</v>
      </c>
      <c r="U85" s="9">
        <v>0.78819410258459999</v>
      </c>
      <c r="V85" s="9">
        <v>0.81304942221870002</v>
      </c>
      <c r="W85" s="9">
        <v>0.77035999258660004</v>
      </c>
      <c r="X85" s="9">
        <v>0.75088552001870001</v>
      </c>
      <c r="Y85" s="9">
        <v>0.7879705896425</v>
      </c>
      <c r="Z85" s="11">
        <v>0.68612731189999998</v>
      </c>
      <c r="AA85" s="9">
        <v>0.78078668447830002</v>
      </c>
      <c r="AB85" s="11">
        <v>0.69313322066780003</v>
      </c>
      <c r="AC85" s="9">
        <v>0.75764958156600004</v>
      </c>
      <c r="AD85" s="9">
        <v>0.72358897632620001</v>
      </c>
      <c r="AE85" s="9">
        <v>0.77359944826170002</v>
      </c>
      <c r="AF85" s="10">
        <v>0.82130831533960003</v>
      </c>
      <c r="AG85" s="9">
        <v>0.79285289773290002</v>
      </c>
      <c r="AH85" s="9">
        <v>0.79744953170470001</v>
      </c>
      <c r="AI85" s="9">
        <v>0.73213289352139999</v>
      </c>
      <c r="AJ85" s="9">
        <v>0.78722803552270004</v>
      </c>
      <c r="AK85" s="9">
        <v>0.75988934449019996</v>
      </c>
      <c r="AL85" s="9">
        <v>0.73784580758100005</v>
      </c>
      <c r="AM85" s="9">
        <v>0.77252996071169999</v>
      </c>
      <c r="AN85" s="9">
        <v>0.79705354223449998</v>
      </c>
      <c r="AO85" s="9">
        <v>0.76376140112269997</v>
      </c>
      <c r="AP85" s="9">
        <v>0.79522132846490001</v>
      </c>
      <c r="AQ85" s="9">
        <v>0.79010532343369999</v>
      </c>
      <c r="AR85" s="9">
        <v>0.76238493146950004</v>
      </c>
      <c r="AS85" s="9">
        <v>0.83075670355980002</v>
      </c>
      <c r="AT85" s="9">
        <v>0.75243429995940003</v>
      </c>
      <c r="AU85" s="10">
        <v>0.87741003316959998</v>
      </c>
      <c r="AV85" s="9">
        <v>0.78381006332369996</v>
      </c>
      <c r="AW85" s="9">
        <v>0.77932242568629995</v>
      </c>
      <c r="AX85" s="9">
        <v>0.81046876660300005</v>
      </c>
      <c r="AY85" s="12">
        <v>0.81483230057180001</v>
      </c>
      <c r="AZ85" s="9">
        <v>0.75293668524049995</v>
      </c>
      <c r="BA85" s="9">
        <v>0.68806052164020004</v>
      </c>
      <c r="BB85" s="10">
        <v>0.84471792002089996</v>
      </c>
      <c r="BC85" s="10">
        <v>0.91182876204380003</v>
      </c>
      <c r="BD85" s="10">
        <v>0.88044470550059994</v>
      </c>
      <c r="BE85" s="9">
        <v>0.78547104198469997</v>
      </c>
      <c r="BF85" s="10">
        <v>0.82510611610280005</v>
      </c>
      <c r="BG85" s="9">
        <v>0.78835778195859996</v>
      </c>
      <c r="BH85" s="9">
        <v>0.79201677360309997</v>
      </c>
      <c r="BI85" s="9">
        <v>0.78356187900450003</v>
      </c>
      <c r="BJ85" s="12">
        <v>0.61940481956649995</v>
      </c>
    </row>
    <row r="86" spans="1:62" ht="15" customHeight="1" x14ac:dyDescent="0.55000000000000004">
      <c r="A86" s="173"/>
      <c r="B86" s="40" t="s">
        <v>135</v>
      </c>
      <c r="C86" s="21">
        <v>0.73407238965940003</v>
      </c>
      <c r="E86" s="10">
        <v>0.82003733006080004</v>
      </c>
      <c r="F86" s="10">
        <v>0.79310425053120004</v>
      </c>
      <c r="G86" s="9">
        <v>0.77347202955130001</v>
      </c>
      <c r="H86" s="11">
        <v>0.67860471616740003</v>
      </c>
      <c r="I86" s="9">
        <v>0.72102451465640005</v>
      </c>
      <c r="J86" s="11">
        <v>0.62288725848909998</v>
      </c>
      <c r="K86" s="9">
        <v>0.7104722658757</v>
      </c>
      <c r="L86" s="9">
        <v>0.7563268056454</v>
      </c>
      <c r="M86" s="12">
        <v>0.61047996153950002</v>
      </c>
      <c r="N86" s="12">
        <v>0.5</v>
      </c>
      <c r="O86" s="12">
        <v>0</v>
      </c>
      <c r="P86" s="11">
        <v>0.57966667929060001</v>
      </c>
      <c r="Q86" s="9">
        <v>0.72662420734050004</v>
      </c>
      <c r="R86" s="9">
        <v>0.76961038249250002</v>
      </c>
      <c r="S86" s="9">
        <v>0.70607775898540004</v>
      </c>
      <c r="T86" s="9">
        <v>0.74021174880600005</v>
      </c>
      <c r="U86" s="9">
        <v>0.7587571593029</v>
      </c>
      <c r="V86" s="11">
        <v>0.57966667929060001</v>
      </c>
      <c r="W86" s="9">
        <v>0.74519173421749996</v>
      </c>
      <c r="X86" s="9">
        <v>0.72241994794240005</v>
      </c>
      <c r="Y86" s="9">
        <v>0.75087535984169995</v>
      </c>
      <c r="Z86" s="11">
        <v>0.59334504778149999</v>
      </c>
      <c r="AA86" s="11">
        <v>0.59821012647740002</v>
      </c>
      <c r="AB86" s="9">
        <v>0.68421352184759998</v>
      </c>
      <c r="AC86" s="11">
        <v>0.63139476634610003</v>
      </c>
      <c r="AD86" s="9">
        <v>0.69918463858669999</v>
      </c>
      <c r="AE86" s="9">
        <v>0.73574943516710001</v>
      </c>
      <c r="AF86" s="10">
        <v>0.8066537625486</v>
      </c>
      <c r="AG86" s="10">
        <v>0.79509304204380005</v>
      </c>
      <c r="AH86" s="9">
        <v>0.73713974028639995</v>
      </c>
      <c r="AI86" s="9">
        <v>0.71357591342219995</v>
      </c>
      <c r="AJ86" s="9">
        <v>0.74653936973489998</v>
      </c>
      <c r="AK86" s="9">
        <v>0.74568023600440003</v>
      </c>
      <c r="AL86" s="9">
        <v>0.67852795245249997</v>
      </c>
      <c r="AM86" s="9">
        <v>0.73404437369919995</v>
      </c>
      <c r="AN86" s="9">
        <v>0.68276396855270005</v>
      </c>
      <c r="AO86" s="9">
        <v>0.74310943467349999</v>
      </c>
      <c r="AP86" s="9">
        <v>0.67849764291129999</v>
      </c>
      <c r="AQ86" s="9">
        <v>0.75700482264430002</v>
      </c>
      <c r="AR86" s="9">
        <v>0.71808033840649999</v>
      </c>
      <c r="AS86" s="9">
        <v>0.74003439471279997</v>
      </c>
      <c r="AT86" s="9">
        <v>0.76463349508230005</v>
      </c>
      <c r="AU86" s="9">
        <v>0.76381641156369995</v>
      </c>
      <c r="AV86" s="10">
        <v>0.87036633244600004</v>
      </c>
      <c r="AW86" s="9">
        <v>0.71180250660489996</v>
      </c>
      <c r="AX86" s="9">
        <v>0.81498240380950004</v>
      </c>
      <c r="AY86" s="12">
        <v>0.78978274231979995</v>
      </c>
      <c r="AZ86" s="9">
        <v>0.75115260601690004</v>
      </c>
      <c r="BA86" s="9">
        <v>0.72401584571639999</v>
      </c>
      <c r="BB86" s="10">
        <v>0.79476412847650002</v>
      </c>
      <c r="BC86" s="10">
        <v>0.80597829110990005</v>
      </c>
      <c r="BD86" s="10">
        <v>0.79496176849830003</v>
      </c>
      <c r="BE86" s="9">
        <v>0.75130641320339997</v>
      </c>
      <c r="BF86" s="10">
        <v>0.7981245950168</v>
      </c>
      <c r="BG86" s="10">
        <v>0.82614535366929998</v>
      </c>
      <c r="BH86" s="10">
        <v>0.80991217869279997</v>
      </c>
      <c r="BI86" s="9">
        <v>0.74563058268570004</v>
      </c>
      <c r="BJ86" s="12">
        <v>0.59369927162409997</v>
      </c>
    </row>
    <row r="87" spans="1:62" ht="15" customHeight="1" x14ac:dyDescent="0.55000000000000004">
      <c r="A87" s="173"/>
      <c r="B87" s="40" t="s">
        <v>136</v>
      </c>
      <c r="C87" s="21">
        <v>0.58447271295939995</v>
      </c>
      <c r="E87" s="10">
        <v>0.68810634723880004</v>
      </c>
      <c r="F87" s="9">
        <v>0.58353467510059998</v>
      </c>
      <c r="G87" s="9">
        <v>0.60791684046740002</v>
      </c>
      <c r="H87" s="9">
        <v>0.56272621311610005</v>
      </c>
      <c r="I87" s="9">
        <v>0.54846063788319999</v>
      </c>
      <c r="J87" s="11">
        <v>0.50851111878279998</v>
      </c>
      <c r="K87" s="10">
        <v>0.69571248948099995</v>
      </c>
      <c r="L87" s="11">
        <v>0.4902958644314</v>
      </c>
      <c r="M87" s="12">
        <v>0.62458513955560002</v>
      </c>
      <c r="N87" s="12">
        <v>0</v>
      </c>
      <c r="O87" s="12">
        <v>0</v>
      </c>
      <c r="P87" s="11">
        <v>0.4888249770359</v>
      </c>
      <c r="Q87" s="9">
        <v>0.61100657598079999</v>
      </c>
      <c r="R87" s="9">
        <v>0.61964542561489999</v>
      </c>
      <c r="S87" s="10">
        <v>0.65606826079110003</v>
      </c>
      <c r="T87" s="9">
        <v>0.61396025048610003</v>
      </c>
      <c r="U87" s="11">
        <v>0.47943960745289999</v>
      </c>
      <c r="V87" s="11">
        <v>0.4888249770359</v>
      </c>
      <c r="W87" s="10">
        <v>0.62765179867919996</v>
      </c>
      <c r="X87" s="10">
        <v>0.62952676033889998</v>
      </c>
      <c r="Y87" s="11">
        <v>0.53661088074200003</v>
      </c>
      <c r="Z87" s="9">
        <v>0.56622258241599999</v>
      </c>
      <c r="AA87" s="9">
        <v>0.55450759451779996</v>
      </c>
      <c r="AB87" s="11">
        <v>0.5020825441083</v>
      </c>
      <c r="AC87" s="9">
        <v>0.59747460272069997</v>
      </c>
      <c r="AD87" s="9">
        <v>0.60212806911049999</v>
      </c>
      <c r="AE87" s="9">
        <v>0.58443282038720001</v>
      </c>
      <c r="AF87" s="9">
        <v>0.60751488920060004</v>
      </c>
      <c r="AG87" s="9">
        <v>0.60294888255930001</v>
      </c>
      <c r="AH87" s="9">
        <v>0.49863638320429998</v>
      </c>
      <c r="AI87" s="9">
        <v>0.53388617663259996</v>
      </c>
      <c r="AJ87" s="9">
        <v>0.59274962744780002</v>
      </c>
      <c r="AK87" s="9">
        <v>0.577773420456</v>
      </c>
      <c r="AL87" s="9">
        <v>0.49578129431099999</v>
      </c>
      <c r="AM87" s="9">
        <v>0.56460847702700001</v>
      </c>
      <c r="AN87" s="9">
        <v>0.55155639211730001</v>
      </c>
      <c r="AO87" s="9">
        <v>0.59875463592459999</v>
      </c>
      <c r="AP87" s="10">
        <v>0.68858072200179998</v>
      </c>
      <c r="AQ87" s="9">
        <v>0.60184366417849999</v>
      </c>
      <c r="AR87" s="9">
        <v>0.59431244120670002</v>
      </c>
      <c r="AS87" s="9">
        <v>0.60623550547479998</v>
      </c>
      <c r="AT87" s="9">
        <v>0.63862759541439995</v>
      </c>
      <c r="AU87" s="9">
        <v>0.59968956424020003</v>
      </c>
      <c r="AV87" s="9">
        <v>0.62179114079639997</v>
      </c>
      <c r="AW87" s="9">
        <v>0.57135309109150001</v>
      </c>
      <c r="AX87" s="9">
        <v>0.58950319323339995</v>
      </c>
      <c r="AY87" s="12">
        <v>0.70480605351180003</v>
      </c>
      <c r="AZ87" s="9">
        <v>0.55071259441520004</v>
      </c>
      <c r="BA87" s="9">
        <v>0.67168100652929996</v>
      </c>
      <c r="BB87" s="9">
        <v>0.59135085992059999</v>
      </c>
      <c r="BC87" s="9">
        <v>0.59700966607320005</v>
      </c>
      <c r="BD87" s="9">
        <v>0.60478730703929995</v>
      </c>
      <c r="BE87" s="9">
        <v>0.60272997582429999</v>
      </c>
      <c r="BF87" s="10">
        <v>0.64169850084989999</v>
      </c>
      <c r="BG87" s="9">
        <v>0.64785660045049998</v>
      </c>
      <c r="BH87" s="10">
        <v>0.6357979047076</v>
      </c>
      <c r="BI87" s="9">
        <v>0.61196603242809999</v>
      </c>
      <c r="BJ87" s="12">
        <v>0.47745069396779999</v>
      </c>
    </row>
    <row r="88" spans="1:62" ht="15" customHeight="1" x14ac:dyDescent="0.55000000000000004">
      <c r="A88" s="173"/>
      <c r="B88" s="40" t="s">
        <v>137</v>
      </c>
      <c r="C88" s="21">
        <v>0.51807201132699998</v>
      </c>
      <c r="E88" s="10">
        <v>0.67109169228529997</v>
      </c>
      <c r="F88" s="9">
        <v>0.57992873483730001</v>
      </c>
      <c r="G88" s="9">
        <v>0.55641938614889996</v>
      </c>
      <c r="H88" s="9">
        <v>0.47714725608969999</v>
      </c>
      <c r="I88" s="11">
        <v>0.46768780511320002</v>
      </c>
      <c r="J88" s="11">
        <v>0.36271894274049998</v>
      </c>
      <c r="K88" s="9">
        <v>0.54697261807840003</v>
      </c>
      <c r="L88" s="9">
        <v>0.49504960063999998</v>
      </c>
      <c r="M88" s="12">
        <v>0.46293126288699998</v>
      </c>
      <c r="N88" s="12">
        <v>0</v>
      </c>
      <c r="O88" s="12">
        <v>0</v>
      </c>
      <c r="P88" s="9">
        <v>0.59802549383900006</v>
      </c>
      <c r="Q88" s="10">
        <v>0.57925412677499999</v>
      </c>
      <c r="R88" s="10">
        <v>0.5914272694721</v>
      </c>
      <c r="S88" s="9">
        <v>0.52637897705180003</v>
      </c>
      <c r="T88" s="9">
        <v>0.46949330516729998</v>
      </c>
      <c r="U88" s="11">
        <v>0.4297353932395</v>
      </c>
      <c r="V88" s="9">
        <v>0.59802549383900006</v>
      </c>
      <c r="W88" s="10">
        <v>0.58075331491719995</v>
      </c>
      <c r="X88" s="9">
        <v>0.55091217312249996</v>
      </c>
      <c r="Y88" s="11">
        <v>0.44663250580879998</v>
      </c>
      <c r="Z88" s="11">
        <v>0.43361362548120003</v>
      </c>
      <c r="AA88" s="9">
        <v>0.48798281128600002</v>
      </c>
      <c r="AB88" s="9">
        <v>0.4785950822492</v>
      </c>
      <c r="AC88" s="9">
        <v>0.51506239584720004</v>
      </c>
      <c r="AD88" s="9">
        <v>0.45764780158730001</v>
      </c>
      <c r="AE88" s="9">
        <v>0.53052261425059999</v>
      </c>
      <c r="AF88" s="9">
        <v>0.53153527981979998</v>
      </c>
      <c r="AG88" s="10">
        <v>0.58337817579090001</v>
      </c>
      <c r="AH88" s="9">
        <v>0.4540206208732</v>
      </c>
      <c r="AI88" s="9">
        <v>0.47329223292240002</v>
      </c>
      <c r="AJ88" s="9">
        <v>0.52664356865810003</v>
      </c>
      <c r="AK88" s="9">
        <v>0.52482866260880001</v>
      </c>
      <c r="AL88" s="9">
        <v>0.47619086861269999</v>
      </c>
      <c r="AM88" s="9">
        <v>0.51479060251569997</v>
      </c>
      <c r="AN88" s="9">
        <v>0.53579096732749998</v>
      </c>
      <c r="AO88" s="9">
        <v>0.51823852162090001</v>
      </c>
      <c r="AP88" s="9">
        <v>0.57320703685959995</v>
      </c>
      <c r="AQ88" s="9">
        <v>0.50510046803200004</v>
      </c>
      <c r="AR88" s="9">
        <v>0.48249397888599999</v>
      </c>
      <c r="AS88" s="9">
        <v>0.5417870146307</v>
      </c>
      <c r="AT88" s="9">
        <v>0.59476546822489995</v>
      </c>
      <c r="AU88" s="9">
        <v>0.61769266656800004</v>
      </c>
      <c r="AV88" s="10">
        <v>0.64824925957650004</v>
      </c>
      <c r="AW88" s="9">
        <v>0.42155252332979998</v>
      </c>
      <c r="AX88" s="9">
        <v>0.52280058532490004</v>
      </c>
      <c r="AY88" s="12">
        <v>0.44379963494829999</v>
      </c>
      <c r="AZ88" s="9">
        <v>0.62969430349319999</v>
      </c>
      <c r="BA88" s="9">
        <v>0.47182422501280002</v>
      </c>
      <c r="BB88" s="10">
        <v>0.55819287473610002</v>
      </c>
      <c r="BC88" s="10">
        <v>0.59504705811040004</v>
      </c>
      <c r="BD88" s="10">
        <v>0.58158930001819997</v>
      </c>
      <c r="BE88" s="9">
        <v>0.53663753537930003</v>
      </c>
      <c r="BF88" s="10">
        <v>0.59386516339929996</v>
      </c>
      <c r="BG88" s="10">
        <v>0.66321524577830004</v>
      </c>
      <c r="BH88" s="10">
        <v>0.62409414082339998</v>
      </c>
      <c r="BI88" s="10">
        <v>0.57757318638580002</v>
      </c>
      <c r="BJ88" s="12">
        <v>0.39362683351909999</v>
      </c>
    </row>
    <row r="89" spans="1:62" ht="15" customHeight="1" x14ac:dyDescent="0.55000000000000004">
      <c r="A89" s="173"/>
      <c r="B89" s="40" t="s">
        <v>138</v>
      </c>
      <c r="C89" s="21">
        <v>0.44841356525890003</v>
      </c>
      <c r="E89" s="10">
        <v>0.64145099865910005</v>
      </c>
      <c r="F89" s="10">
        <v>0.55024383730460003</v>
      </c>
      <c r="G89" s="9">
        <v>0.48256648293589999</v>
      </c>
      <c r="H89" s="11">
        <v>0.39059840733619999</v>
      </c>
      <c r="I89" s="11">
        <v>0.31355407471359997</v>
      </c>
      <c r="J89" s="11">
        <v>0.36253927575099998</v>
      </c>
      <c r="K89" s="10">
        <v>0.57141885478700005</v>
      </c>
      <c r="L89" s="11">
        <v>0.34552349819630002</v>
      </c>
      <c r="M89" s="12">
        <v>0.31754642025640001</v>
      </c>
      <c r="N89" s="12">
        <v>0</v>
      </c>
      <c r="O89" s="12">
        <v>0</v>
      </c>
      <c r="P89" s="9">
        <v>0.47971814491319997</v>
      </c>
      <c r="Q89" s="9">
        <v>0.49428617390820001</v>
      </c>
      <c r="R89" s="10">
        <v>0.55186509133070005</v>
      </c>
      <c r="S89" s="9">
        <v>0.46631762727819998</v>
      </c>
      <c r="T89" s="9">
        <v>0.421010498081</v>
      </c>
      <c r="U89" s="11">
        <v>0.33609012748540001</v>
      </c>
      <c r="V89" s="9">
        <v>0.47971814491319997</v>
      </c>
      <c r="W89" s="10">
        <v>0.50919480885159996</v>
      </c>
      <c r="X89" s="10">
        <v>0.49835991300549998</v>
      </c>
      <c r="Y89" s="11">
        <v>0.37218128498850001</v>
      </c>
      <c r="Z89" s="11">
        <v>0.32829714289939999</v>
      </c>
      <c r="AA89" s="9">
        <v>0.3886118735263</v>
      </c>
      <c r="AB89" s="9">
        <v>0.42005941742690001</v>
      </c>
      <c r="AC89" s="9">
        <v>0.40652540756740002</v>
      </c>
      <c r="AD89" s="9">
        <v>0.45376848306560003</v>
      </c>
      <c r="AE89" s="9">
        <v>0.46504620220530002</v>
      </c>
      <c r="AF89" s="9">
        <v>0.48839728590800002</v>
      </c>
      <c r="AG89" s="9">
        <v>0.47653317959430003</v>
      </c>
      <c r="AH89" s="11">
        <v>0.32835525098730001</v>
      </c>
      <c r="AI89" s="11">
        <v>0.33598627612050003</v>
      </c>
      <c r="AJ89" s="9">
        <v>0.40214794369630003</v>
      </c>
      <c r="AK89" s="9">
        <v>0.42762939327709998</v>
      </c>
      <c r="AL89" s="9">
        <v>0.42373337411880002</v>
      </c>
      <c r="AM89" s="9">
        <v>0.4444231669257</v>
      </c>
      <c r="AN89" s="9">
        <v>0.47206626251900002</v>
      </c>
      <c r="AO89" s="10">
        <v>0.51437882184920003</v>
      </c>
      <c r="AP89" s="9">
        <v>0.51157432332819996</v>
      </c>
      <c r="AQ89" s="9">
        <v>0.4758359231273</v>
      </c>
      <c r="AR89" s="9">
        <v>0.39938668823660001</v>
      </c>
      <c r="AS89" s="9">
        <v>0.50131852257099996</v>
      </c>
      <c r="AT89" s="9">
        <v>0.47226774907750002</v>
      </c>
      <c r="AU89" s="9">
        <v>0.40421756625139998</v>
      </c>
      <c r="AV89" s="9">
        <v>0.51512233145289998</v>
      </c>
      <c r="AW89" s="9">
        <v>0.45631577164780002</v>
      </c>
      <c r="AX89" s="9">
        <v>0.50194312869580004</v>
      </c>
      <c r="AY89" s="12">
        <v>0.41754572464150003</v>
      </c>
      <c r="AZ89" s="9">
        <v>0.55672243882500005</v>
      </c>
      <c r="BA89" s="9">
        <v>0.39326760748389999</v>
      </c>
      <c r="BB89" s="9">
        <v>0.46948173524870002</v>
      </c>
      <c r="BC89" s="10">
        <v>0.52524593798959995</v>
      </c>
      <c r="BD89" s="10">
        <v>0.49656488654089997</v>
      </c>
      <c r="BE89" s="9">
        <v>0.47542921022119999</v>
      </c>
      <c r="BF89" s="10">
        <v>0.49314513716309999</v>
      </c>
      <c r="BG89" s="10">
        <v>0.64151820637159995</v>
      </c>
      <c r="BH89" s="10">
        <v>0.59629151655430002</v>
      </c>
      <c r="BI89" s="10">
        <v>0.49443155834809999</v>
      </c>
      <c r="BJ89" s="14">
        <v>7.119526361247E-2</v>
      </c>
    </row>
    <row r="90" spans="1:62" ht="15" customHeight="1" x14ac:dyDescent="0.55000000000000004">
      <c r="A90" s="173"/>
      <c r="B90" s="40" t="s">
        <v>139</v>
      </c>
      <c r="C90" s="21">
        <v>0.40435979129170002</v>
      </c>
      <c r="E90" s="10">
        <v>0.60693593149439995</v>
      </c>
      <c r="F90" s="9">
        <v>0.37437264383300001</v>
      </c>
      <c r="G90" s="9">
        <v>0.43499799789780003</v>
      </c>
      <c r="H90" s="9">
        <v>0.367673303851</v>
      </c>
      <c r="I90" s="11">
        <v>0.34680430318069999</v>
      </c>
      <c r="J90" s="11">
        <v>0.27234752238769999</v>
      </c>
      <c r="K90" s="9">
        <v>0.41105194912120002</v>
      </c>
      <c r="L90" s="9">
        <v>0.40187651768979998</v>
      </c>
      <c r="M90" s="12">
        <v>0.16149429907179999</v>
      </c>
      <c r="N90" s="12">
        <v>0</v>
      </c>
      <c r="O90" s="12">
        <v>0</v>
      </c>
      <c r="P90" s="10">
        <v>0.51729182478070002</v>
      </c>
      <c r="Q90" s="10">
        <v>0.48825038853460001</v>
      </c>
      <c r="R90" s="10">
        <v>0.46086973464940001</v>
      </c>
      <c r="S90" s="9">
        <v>0.40118701273349999</v>
      </c>
      <c r="T90" s="9">
        <v>0.37457537722279999</v>
      </c>
      <c r="U90" s="11">
        <v>0.29906128583230002</v>
      </c>
      <c r="V90" s="10">
        <v>0.51729182478070002</v>
      </c>
      <c r="W90" s="10">
        <v>0.47700695198179999</v>
      </c>
      <c r="X90" s="9">
        <v>0.42452676317220001</v>
      </c>
      <c r="Y90" s="11">
        <v>0.33115477467330001</v>
      </c>
      <c r="Z90" s="9">
        <v>0.33317217654760001</v>
      </c>
      <c r="AA90" s="9">
        <v>0.38995234808180002</v>
      </c>
      <c r="AB90" s="9">
        <v>0.36486165986859997</v>
      </c>
      <c r="AC90" s="9">
        <v>0.44525130672149998</v>
      </c>
      <c r="AD90" s="9">
        <v>0.37945684264079999</v>
      </c>
      <c r="AE90" s="9">
        <v>0.39109742123309998</v>
      </c>
      <c r="AF90" s="9">
        <v>0.40987583108850001</v>
      </c>
      <c r="AG90" s="10">
        <v>0.47235817369950001</v>
      </c>
      <c r="AH90" s="9">
        <v>0.36623373234930001</v>
      </c>
      <c r="AI90" s="9">
        <v>0.31090336281399999</v>
      </c>
      <c r="AJ90" s="11">
        <v>0.3440024249259</v>
      </c>
      <c r="AK90" s="9">
        <v>0.38936557101910002</v>
      </c>
      <c r="AL90" s="11">
        <v>0.30357054257470001</v>
      </c>
      <c r="AM90" s="9">
        <v>0.41308485861229999</v>
      </c>
      <c r="AN90" s="9">
        <v>0.44668876508830002</v>
      </c>
      <c r="AO90" s="9">
        <v>0.4160902522312</v>
      </c>
      <c r="AP90" s="10">
        <v>0.49216250077790002</v>
      </c>
      <c r="AQ90" s="10">
        <v>0.46206457032890003</v>
      </c>
      <c r="AR90" s="11">
        <v>0.30014846055380001</v>
      </c>
      <c r="AS90" s="10">
        <v>0.52243273394400003</v>
      </c>
      <c r="AT90" s="9">
        <v>0.4528097699527</v>
      </c>
      <c r="AU90" s="9">
        <v>0.46451785843459997</v>
      </c>
      <c r="AV90" s="9">
        <v>0.39299543735749998</v>
      </c>
      <c r="AW90" s="9">
        <v>0.30901211036240001</v>
      </c>
      <c r="AX90" s="9">
        <v>0.44189613155160001</v>
      </c>
      <c r="AY90" s="12">
        <v>0.44055226439939998</v>
      </c>
      <c r="AZ90" s="9">
        <v>0.53106641244520003</v>
      </c>
      <c r="BA90" s="9">
        <v>0.4302930277127</v>
      </c>
      <c r="BB90" s="9">
        <v>0.4364182952558</v>
      </c>
      <c r="BC90" s="10">
        <v>0.51731870560649995</v>
      </c>
      <c r="BD90" s="10">
        <v>0.47200972690389997</v>
      </c>
      <c r="BE90" s="9">
        <v>0.42972401732600002</v>
      </c>
      <c r="BF90" s="10">
        <v>0.48297123006890003</v>
      </c>
      <c r="BG90" s="10">
        <v>0.56205565340560004</v>
      </c>
      <c r="BH90" s="10">
        <v>0.48609620746030002</v>
      </c>
      <c r="BI90" s="10">
        <v>0.45606926037029999</v>
      </c>
      <c r="BJ90" s="12">
        <v>0.40643191646499999</v>
      </c>
    </row>
    <row r="91" spans="1:62" ht="15" customHeight="1" x14ac:dyDescent="0.55000000000000004">
      <c r="A91" s="173"/>
      <c r="B91" s="40" t="s">
        <v>140</v>
      </c>
      <c r="C91" s="21">
        <v>0.38111311516570001</v>
      </c>
      <c r="E91" s="10">
        <v>0.48470731430050001</v>
      </c>
      <c r="F91" s="10">
        <v>0.47875805460460003</v>
      </c>
      <c r="G91" s="9">
        <v>0.3987347863979</v>
      </c>
      <c r="H91" s="9">
        <v>0.38008878554949999</v>
      </c>
      <c r="I91" s="11">
        <v>0.29550559091239997</v>
      </c>
      <c r="J91" s="11">
        <v>0.28715559400410001</v>
      </c>
      <c r="K91" s="11">
        <v>0.34607787679169999</v>
      </c>
      <c r="L91" s="9">
        <v>0.41041818267059998</v>
      </c>
      <c r="M91" s="12">
        <v>0.45897183035639999</v>
      </c>
      <c r="N91" s="12">
        <v>0.5</v>
      </c>
      <c r="O91" s="12">
        <v>0</v>
      </c>
      <c r="P91" s="9">
        <v>0.45726750156939999</v>
      </c>
      <c r="Q91" s="10">
        <v>0.47833708231619998</v>
      </c>
      <c r="R91" s="10">
        <v>0.48029336293559999</v>
      </c>
      <c r="S91" s="9">
        <v>0.3740626316183</v>
      </c>
      <c r="T91" s="11">
        <v>0.31663223833229998</v>
      </c>
      <c r="U91" s="11">
        <v>0.26890314762189998</v>
      </c>
      <c r="V91" s="9">
        <v>0.45726750156939999</v>
      </c>
      <c r="W91" s="10">
        <v>0.48238138039680001</v>
      </c>
      <c r="X91" s="9">
        <v>0.40702308056800002</v>
      </c>
      <c r="Y91" s="11">
        <v>0.2891880111738</v>
      </c>
      <c r="Z91" s="9">
        <v>0.40629937187670001</v>
      </c>
      <c r="AA91" s="11">
        <v>0.28892265711679999</v>
      </c>
      <c r="AB91" s="9">
        <v>0.38224767111020003</v>
      </c>
      <c r="AC91" s="9">
        <v>0.34900715569480001</v>
      </c>
      <c r="AD91" s="9">
        <v>0.3640342513582</v>
      </c>
      <c r="AE91" s="9">
        <v>0.39150045558219998</v>
      </c>
      <c r="AF91" s="9">
        <v>0.40531118095849999</v>
      </c>
      <c r="AG91" s="9">
        <v>0.39961502975449997</v>
      </c>
      <c r="AH91" s="11">
        <v>0.2124037989591</v>
      </c>
      <c r="AI91" s="9">
        <v>0.30744642040269998</v>
      </c>
      <c r="AJ91" s="9">
        <v>0.35593277547199997</v>
      </c>
      <c r="AK91" s="9">
        <v>0.39094034496969998</v>
      </c>
      <c r="AL91" s="9">
        <v>0.37722197987599998</v>
      </c>
      <c r="AM91" s="9">
        <v>0.37587334868970002</v>
      </c>
      <c r="AN91" s="11">
        <v>0.2429528085814</v>
      </c>
      <c r="AO91" s="9">
        <v>0.41241644324229998</v>
      </c>
      <c r="AP91" s="9">
        <v>0.38326333173799998</v>
      </c>
      <c r="AQ91" s="9">
        <v>0.427453482409</v>
      </c>
      <c r="AR91" s="9">
        <v>0.38168197860999997</v>
      </c>
      <c r="AS91" s="9">
        <v>0.45731688214970001</v>
      </c>
      <c r="AT91" s="9">
        <v>0.49048657505889998</v>
      </c>
      <c r="AU91" s="9">
        <v>0.37442969513320001</v>
      </c>
      <c r="AV91" s="9">
        <v>0.49156796032479999</v>
      </c>
      <c r="AW91" s="9">
        <v>0.35926890963050001</v>
      </c>
      <c r="AX91" s="9">
        <v>0.43054541595410001</v>
      </c>
      <c r="AY91" s="12">
        <v>0.50656444043350002</v>
      </c>
      <c r="AZ91" s="9">
        <v>0.34187638212229998</v>
      </c>
      <c r="BA91" s="9">
        <v>0.47552334923060002</v>
      </c>
      <c r="BB91" s="9">
        <v>0.39601762075269997</v>
      </c>
      <c r="BC91" s="10">
        <v>0.44418869309199999</v>
      </c>
      <c r="BD91" s="9">
        <v>0.41790874600709998</v>
      </c>
      <c r="BE91" s="9">
        <v>0.40645877678789999</v>
      </c>
      <c r="BF91" s="10">
        <v>0.49005641121339999</v>
      </c>
      <c r="BG91" s="10">
        <v>0.53944789272780003</v>
      </c>
      <c r="BH91" s="10">
        <v>0.51877319634770003</v>
      </c>
      <c r="BI91" s="10">
        <v>0.41312261761840002</v>
      </c>
      <c r="BJ91" s="12">
        <v>0.1769643944333</v>
      </c>
    </row>
    <row r="92" spans="1:62" ht="15" customHeight="1" x14ac:dyDescent="0.55000000000000004">
      <c r="A92" s="173"/>
      <c r="B92" s="40" t="s">
        <v>141</v>
      </c>
      <c r="C92" s="21">
        <v>0.33791932908670003</v>
      </c>
      <c r="E92" s="10">
        <v>0.4246417951741</v>
      </c>
      <c r="F92" s="9">
        <v>0.35220028764799999</v>
      </c>
      <c r="G92" s="9">
        <v>0.36929145486170001</v>
      </c>
      <c r="H92" s="9">
        <v>0.31600955672910003</v>
      </c>
      <c r="I92" s="9">
        <v>0.29691922184050001</v>
      </c>
      <c r="J92" s="11">
        <v>0.26669144200990003</v>
      </c>
      <c r="K92" s="9">
        <v>0.33864603413700001</v>
      </c>
      <c r="L92" s="9">
        <v>0.33833023799150003</v>
      </c>
      <c r="M92" s="12">
        <v>0.30872035506040002</v>
      </c>
      <c r="N92" s="12">
        <v>0</v>
      </c>
      <c r="O92" s="12">
        <v>0</v>
      </c>
      <c r="P92" s="9">
        <v>0.40324858276179998</v>
      </c>
      <c r="Q92" s="10">
        <v>0.41290438665649998</v>
      </c>
      <c r="R92" s="9">
        <v>0.35664365281600002</v>
      </c>
      <c r="S92" s="9">
        <v>0.34127254701839999</v>
      </c>
      <c r="T92" s="9">
        <v>0.31685367641369999</v>
      </c>
      <c r="U92" s="11">
        <v>0.26525610054670001</v>
      </c>
      <c r="V92" s="9">
        <v>0.40324858276179998</v>
      </c>
      <c r="W92" s="10">
        <v>0.3932226597995</v>
      </c>
      <c r="X92" s="9">
        <v>0.34902372049199998</v>
      </c>
      <c r="Y92" s="11">
        <v>0.28718507029009999</v>
      </c>
      <c r="Z92" s="9">
        <v>0.29091107764399998</v>
      </c>
      <c r="AA92" s="11">
        <v>0.238596657633</v>
      </c>
      <c r="AB92" s="9">
        <v>0.35901578372550003</v>
      </c>
      <c r="AC92" s="9">
        <v>0.3716869511575</v>
      </c>
      <c r="AD92" s="9">
        <v>0.31055849426850002</v>
      </c>
      <c r="AE92" s="9">
        <v>0.33926925784040002</v>
      </c>
      <c r="AF92" s="9">
        <v>0.3570563734519</v>
      </c>
      <c r="AG92" s="9">
        <v>0.35297796737960002</v>
      </c>
      <c r="AH92" s="9">
        <v>0.31724598340389998</v>
      </c>
      <c r="AI92" s="9">
        <v>0.2988543900133</v>
      </c>
      <c r="AJ92" s="9">
        <v>0.33510461477350001</v>
      </c>
      <c r="AK92" s="9">
        <v>0.31051107097519998</v>
      </c>
      <c r="AL92" s="9">
        <v>0.33051351809660001</v>
      </c>
      <c r="AM92" s="9">
        <v>0.37097158004660002</v>
      </c>
      <c r="AN92" s="9">
        <v>0.31615948133580002</v>
      </c>
      <c r="AO92" s="9">
        <v>0.39261736638389999</v>
      </c>
      <c r="AP92" s="9">
        <v>0.32275647154069997</v>
      </c>
      <c r="AQ92" s="9">
        <v>0.31172691866640001</v>
      </c>
      <c r="AR92" s="9">
        <v>0.29759783116089999</v>
      </c>
      <c r="AS92" s="9">
        <v>0.3460456522657</v>
      </c>
      <c r="AT92" s="9">
        <v>0.35548089645089997</v>
      </c>
      <c r="AU92" s="9">
        <v>0.43441957808550002</v>
      </c>
      <c r="AV92" s="9">
        <v>0.42776001442959999</v>
      </c>
      <c r="AW92" s="9">
        <v>0.29384019923429999</v>
      </c>
      <c r="AX92" s="9">
        <v>0.29538156868819998</v>
      </c>
      <c r="AY92" s="12">
        <v>0.20853918982040001</v>
      </c>
      <c r="AZ92" s="9">
        <v>0.38112356060969999</v>
      </c>
      <c r="BA92" s="9">
        <v>0.3548171045904</v>
      </c>
      <c r="BB92" s="9">
        <v>0.35506200674650001</v>
      </c>
      <c r="BC92" s="10">
        <v>0.41407954452279999</v>
      </c>
      <c r="BD92" s="9">
        <v>0.37551685189950001</v>
      </c>
      <c r="BE92" s="9">
        <v>0.35544474664530001</v>
      </c>
      <c r="BF92" s="10">
        <v>0.38768158171889999</v>
      </c>
      <c r="BG92" s="10">
        <v>0.44507650143040001</v>
      </c>
      <c r="BH92" s="10">
        <v>0.40625323129570001</v>
      </c>
      <c r="BI92" s="10">
        <v>0.39073250924519998</v>
      </c>
      <c r="BJ92" s="12">
        <v>0.18896998415040001</v>
      </c>
    </row>
    <row r="93" spans="1:62" ht="15" customHeight="1" x14ac:dyDescent="0.55000000000000004">
      <c r="A93" s="173"/>
      <c r="B93" s="40" t="s">
        <v>142</v>
      </c>
      <c r="C93" s="21">
        <v>0.3375669505453</v>
      </c>
      <c r="E93" s="10">
        <v>0.51142656966330002</v>
      </c>
      <c r="F93" s="11">
        <v>0.2625612397805</v>
      </c>
      <c r="G93" s="9">
        <v>0.36142996426009999</v>
      </c>
      <c r="H93" s="9">
        <v>0.34026018528809998</v>
      </c>
      <c r="I93" s="9">
        <v>0.30084430557789998</v>
      </c>
      <c r="J93" s="11">
        <v>0.20307375722420001</v>
      </c>
      <c r="K93" s="11">
        <v>0.28416526346589999</v>
      </c>
      <c r="L93" s="10">
        <v>0.38358551130969998</v>
      </c>
      <c r="M93" s="12">
        <v>0.37704315895750001</v>
      </c>
      <c r="N93" s="12">
        <v>0</v>
      </c>
      <c r="O93" s="12">
        <v>0</v>
      </c>
      <c r="P93" s="9">
        <v>0.336597132982</v>
      </c>
      <c r="Q93" s="10">
        <v>0.40097984200789999</v>
      </c>
      <c r="R93" s="10">
        <v>0.40709100780160001</v>
      </c>
      <c r="S93" s="9">
        <v>0.34987595044300002</v>
      </c>
      <c r="T93" s="9">
        <v>0.33022282452910001</v>
      </c>
      <c r="U93" s="11">
        <v>0.23183751030569999</v>
      </c>
      <c r="V93" s="9">
        <v>0.336597132982</v>
      </c>
      <c r="W93" s="10">
        <v>0.39589936867339998</v>
      </c>
      <c r="X93" s="9">
        <v>0.37646658364960001</v>
      </c>
      <c r="Y93" s="11">
        <v>0.27365126885059998</v>
      </c>
      <c r="Z93" s="11">
        <v>0.2134157757455</v>
      </c>
      <c r="AA93" s="11">
        <v>0.23498914889899999</v>
      </c>
      <c r="AB93" s="9">
        <v>0.32393570997150001</v>
      </c>
      <c r="AC93" s="9">
        <v>0.33054939965480001</v>
      </c>
      <c r="AD93" s="9">
        <v>0.31258542403450001</v>
      </c>
      <c r="AE93" s="9">
        <v>0.35622691093199998</v>
      </c>
      <c r="AF93" s="9">
        <v>0.36253011525880002</v>
      </c>
      <c r="AG93" s="10">
        <v>0.39072223873209999</v>
      </c>
      <c r="AH93" s="9">
        <v>0.26200967130269998</v>
      </c>
      <c r="AI93" s="9">
        <v>0.27915713994039998</v>
      </c>
      <c r="AJ93" s="9">
        <v>0.29133455631799998</v>
      </c>
      <c r="AK93" s="9">
        <v>0.31678644942549999</v>
      </c>
      <c r="AL93" s="9">
        <v>0.32045182585100002</v>
      </c>
      <c r="AM93" s="9">
        <v>0.37331321857819999</v>
      </c>
      <c r="AN93" s="9">
        <v>0.28956470597200001</v>
      </c>
      <c r="AO93" s="9">
        <v>0.35864633915869998</v>
      </c>
      <c r="AP93" s="9">
        <v>0.35632988474690003</v>
      </c>
      <c r="AQ93" s="9">
        <v>0.3632958094541</v>
      </c>
      <c r="AR93" s="11">
        <v>0.2331405465727</v>
      </c>
      <c r="AS93" s="9">
        <v>0.39830937010849998</v>
      </c>
      <c r="AT93" s="9">
        <v>0.39259434996089998</v>
      </c>
      <c r="AU93" s="10">
        <v>0.459920482021</v>
      </c>
      <c r="AV93" s="9">
        <v>0.33329038667279998</v>
      </c>
      <c r="AW93" s="9">
        <v>0.3090264141263</v>
      </c>
      <c r="AX93" s="9">
        <v>0.35442818630060002</v>
      </c>
      <c r="AY93" s="12">
        <v>0.42094666098240002</v>
      </c>
      <c r="AZ93" s="9">
        <v>0.40883470278130002</v>
      </c>
      <c r="BA93" s="9">
        <v>0.33839482373879998</v>
      </c>
      <c r="BB93" s="10">
        <v>0.40084303307789998</v>
      </c>
      <c r="BC93" s="10">
        <v>0.47251567027289998</v>
      </c>
      <c r="BD93" s="10">
        <v>0.45358070410770002</v>
      </c>
      <c r="BE93" s="10">
        <v>0.3704782279553</v>
      </c>
      <c r="BF93" s="10">
        <v>0.42622745346640001</v>
      </c>
      <c r="BG93" s="10">
        <v>0.45099701815710003</v>
      </c>
      <c r="BH93" s="10">
        <v>0.42149546264240001</v>
      </c>
      <c r="BI93" s="10">
        <v>0.3872654964635</v>
      </c>
      <c r="BJ93" s="12">
        <v>0.40411319814129998</v>
      </c>
    </row>
    <row r="94" spans="1:62" ht="15" customHeight="1" x14ac:dyDescent="0.55000000000000004">
      <c r="A94" s="173"/>
      <c r="B94" s="40" t="s">
        <v>143</v>
      </c>
      <c r="C94" s="21">
        <v>0.33016181452909998</v>
      </c>
      <c r="E94" s="10">
        <v>0.4725400586113</v>
      </c>
      <c r="F94" s="9">
        <v>0.32298529526429998</v>
      </c>
      <c r="G94" s="10">
        <v>0.39265096717620002</v>
      </c>
      <c r="H94" s="9">
        <v>0.299109464504</v>
      </c>
      <c r="I94" s="11">
        <v>0.25344788238159999</v>
      </c>
      <c r="J94" s="11">
        <v>0.22641982621029999</v>
      </c>
      <c r="K94" s="10">
        <v>0.41148505519340001</v>
      </c>
      <c r="L94" s="11">
        <v>0.26069485013429999</v>
      </c>
      <c r="M94" s="12">
        <v>0.32430547992429998</v>
      </c>
      <c r="N94" s="12">
        <v>0.5</v>
      </c>
      <c r="O94" s="12">
        <v>0</v>
      </c>
      <c r="P94" s="9">
        <v>0.28883203741960001</v>
      </c>
      <c r="Q94" s="9">
        <v>0.36028801600220001</v>
      </c>
      <c r="R94" s="9">
        <v>0.32319081840710001</v>
      </c>
      <c r="S94" s="9">
        <v>0.36115473283569999</v>
      </c>
      <c r="T94" s="9">
        <v>0.34942857155779999</v>
      </c>
      <c r="U94" s="11">
        <v>0.28151788260589999</v>
      </c>
      <c r="V94" s="9">
        <v>0.28883203741960001</v>
      </c>
      <c r="W94" s="9">
        <v>0.36973913331079999</v>
      </c>
      <c r="X94" s="9">
        <v>0.32726376141829999</v>
      </c>
      <c r="Y94" s="9">
        <v>0.31037992541039999</v>
      </c>
      <c r="Z94" s="11">
        <v>0.21642529340719999</v>
      </c>
      <c r="AA94" s="11">
        <v>0.2223805305372</v>
      </c>
      <c r="AB94" s="11">
        <v>0.23885791264719999</v>
      </c>
      <c r="AC94" s="9">
        <v>0.29064140083169998</v>
      </c>
      <c r="AD94" s="9">
        <v>0.30760048065720003</v>
      </c>
      <c r="AE94" s="9">
        <v>0.36844784781669998</v>
      </c>
      <c r="AF94" s="9">
        <v>0.36784096901000002</v>
      </c>
      <c r="AG94" s="9">
        <v>0.37765047530719997</v>
      </c>
      <c r="AH94" s="9">
        <v>0.2363036570647</v>
      </c>
      <c r="AI94" s="9">
        <v>0.32640944867779997</v>
      </c>
      <c r="AJ94" s="9">
        <v>0.33075141314599998</v>
      </c>
      <c r="AK94" s="9">
        <v>0.33750175503309998</v>
      </c>
      <c r="AL94" s="9">
        <v>0.3045265023989</v>
      </c>
      <c r="AM94" s="9">
        <v>0.30928960246069997</v>
      </c>
      <c r="AN94" s="9">
        <v>0.24321988584699999</v>
      </c>
      <c r="AO94" s="11">
        <v>0.25154053199389997</v>
      </c>
      <c r="AP94" s="9">
        <v>0.36300597013960001</v>
      </c>
      <c r="AQ94" s="10">
        <v>0.41163694727450001</v>
      </c>
      <c r="AR94" s="9">
        <v>0.31650435051530001</v>
      </c>
      <c r="AS94" s="9">
        <v>0.36189921014870002</v>
      </c>
      <c r="AT94" s="10">
        <v>0.47943129600720003</v>
      </c>
      <c r="AU94" s="9">
        <v>0.34811215453369998</v>
      </c>
      <c r="AV94" s="9">
        <v>0.28714426690270001</v>
      </c>
      <c r="AW94" s="9">
        <v>0.34615219747379999</v>
      </c>
      <c r="AX94" s="10">
        <v>0.4727822979372</v>
      </c>
      <c r="AY94" s="12">
        <v>0.46482959018890002</v>
      </c>
      <c r="AZ94" s="9">
        <v>0.38737456775590001</v>
      </c>
      <c r="BA94" s="9">
        <v>0.2205899002825</v>
      </c>
      <c r="BB94" s="10">
        <v>0.41811855472089998</v>
      </c>
      <c r="BC94" s="10">
        <v>0.4838614116319</v>
      </c>
      <c r="BD94" s="10">
        <v>0.4605002859101</v>
      </c>
      <c r="BE94" s="10">
        <v>0.35980600344399999</v>
      </c>
      <c r="BF94" s="10">
        <v>0.41893549840549998</v>
      </c>
      <c r="BG94" s="10">
        <v>0.4289141920733</v>
      </c>
      <c r="BH94" s="10">
        <v>0.3936274944964</v>
      </c>
      <c r="BI94" s="10">
        <v>0.36412716486980001</v>
      </c>
      <c r="BJ94" s="14">
        <v>0</v>
      </c>
    </row>
    <row r="95" spans="1:62" ht="15" customHeight="1" x14ac:dyDescent="0.55000000000000004">
      <c r="A95" s="173"/>
      <c r="B95" s="40" t="s">
        <v>144</v>
      </c>
      <c r="C95" s="21">
        <v>0.3035641032934</v>
      </c>
      <c r="E95" s="10">
        <v>0.49566861500300002</v>
      </c>
      <c r="F95" s="10">
        <v>0.37465312416469998</v>
      </c>
      <c r="G95" s="9">
        <v>0.32448268644080003</v>
      </c>
      <c r="H95" s="9">
        <v>0.31788893345019997</v>
      </c>
      <c r="I95" s="11">
        <v>0.20094932114030001</v>
      </c>
      <c r="J95" s="11">
        <v>0.12593706086840001</v>
      </c>
      <c r="K95" s="9">
        <v>0.29726417649210002</v>
      </c>
      <c r="L95" s="9">
        <v>0.3094734638278</v>
      </c>
      <c r="M95" s="12">
        <v>0.24226957384789999</v>
      </c>
      <c r="N95" s="12">
        <v>0</v>
      </c>
      <c r="O95" s="12">
        <v>1</v>
      </c>
      <c r="P95" s="9">
        <v>0.31675850460319999</v>
      </c>
      <c r="Q95" s="10">
        <v>0.40725694006739999</v>
      </c>
      <c r="R95" s="10">
        <v>0.38994216124780001</v>
      </c>
      <c r="S95" s="9">
        <v>0.29274599697539999</v>
      </c>
      <c r="T95" s="11">
        <v>0.2480787033447</v>
      </c>
      <c r="U95" s="11">
        <v>0.2035768958228</v>
      </c>
      <c r="V95" s="9">
        <v>0.31675850460319999</v>
      </c>
      <c r="W95" s="10">
        <v>0.41329848189890001</v>
      </c>
      <c r="X95" s="9">
        <v>0.3146878506654</v>
      </c>
      <c r="Y95" s="11">
        <v>0.22249016401960001</v>
      </c>
      <c r="Z95" s="9">
        <v>0.26834351511010002</v>
      </c>
      <c r="AA95" s="9">
        <v>0.24471410487020001</v>
      </c>
      <c r="AB95" s="11">
        <v>0.20909756006620001</v>
      </c>
      <c r="AC95" s="11">
        <v>0.2009153953998</v>
      </c>
      <c r="AD95" s="9">
        <v>0.27766255686730001</v>
      </c>
      <c r="AE95" s="9">
        <v>0.29654602116500001</v>
      </c>
      <c r="AF95" s="10">
        <v>0.3473441209116</v>
      </c>
      <c r="AG95" s="10">
        <v>0.39780692444459997</v>
      </c>
      <c r="AH95" s="11">
        <v>0.17101555185879999</v>
      </c>
      <c r="AI95" s="9">
        <v>0.2481463628958</v>
      </c>
      <c r="AJ95" s="9">
        <v>0.27232180916940002</v>
      </c>
      <c r="AK95" s="9">
        <v>0.26518747619720001</v>
      </c>
      <c r="AL95" s="9">
        <v>0.2198819420599</v>
      </c>
      <c r="AM95" s="9">
        <v>0.3186095560635</v>
      </c>
      <c r="AN95" s="9">
        <v>0.25727863510440002</v>
      </c>
      <c r="AO95" s="9">
        <v>0.28897186453259999</v>
      </c>
      <c r="AP95" s="9">
        <v>0.36696880422520001</v>
      </c>
      <c r="AQ95" s="10">
        <v>0.37933638630959998</v>
      </c>
      <c r="AR95" s="9">
        <v>0.31957180373900002</v>
      </c>
      <c r="AS95" s="10">
        <v>0.43559216774839998</v>
      </c>
      <c r="AT95" s="9">
        <v>0.40634617414360003</v>
      </c>
      <c r="AU95" s="10">
        <v>0.42043050354459999</v>
      </c>
      <c r="AV95" s="9">
        <v>0.33719840918600003</v>
      </c>
      <c r="AW95" s="9">
        <v>0.2622659222855</v>
      </c>
      <c r="AX95" s="9">
        <v>0.37033084486239998</v>
      </c>
      <c r="AY95" s="12">
        <v>0.34669221387940002</v>
      </c>
      <c r="AZ95" s="9">
        <v>0.30631489593650002</v>
      </c>
      <c r="BA95" s="9">
        <v>0.4016468677003</v>
      </c>
      <c r="BB95" s="10">
        <v>0.33726753068929999</v>
      </c>
      <c r="BC95" s="10">
        <v>0.4480752960546</v>
      </c>
      <c r="BD95" s="10">
        <v>0.35877396013610002</v>
      </c>
      <c r="BE95" s="10">
        <v>0.33324050585609999</v>
      </c>
      <c r="BF95" s="10">
        <v>0.41019422948310003</v>
      </c>
      <c r="BG95" s="10">
        <v>0.5108868090034</v>
      </c>
      <c r="BH95" s="10">
        <v>0.48711532866189999</v>
      </c>
      <c r="BI95" s="10">
        <v>0.34141046335269998</v>
      </c>
      <c r="BJ95" s="12">
        <v>0.3185837542346</v>
      </c>
    </row>
    <row r="96" spans="1:62" ht="15" customHeight="1" x14ac:dyDescent="0.55000000000000004">
      <c r="A96" s="173"/>
      <c r="B96" s="40" t="s">
        <v>145</v>
      </c>
      <c r="C96" s="21">
        <v>0.27990083454289999</v>
      </c>
      <c r="E96" s="10">
        <v>0.41137494299240002</v>
      </c>
      <c r="F96" s="9">
        <v>0.26949619625920002</v>
      </c>
      <c r="G96" s="9">
        <v>0.26306156945210002</v>
      </c>
      <c r="H96" s="9">
        <v>0.27967059150969997</v>
      </c>
      <c r="I96" s="9">
        <v>0.23970668208259999</v>
      </c>
      <c r="J96" s="11">
        <v>0.2148641698463</v>
      </c>
      <c r="K96" s="9">
        <v>0.27684400015729999</v>
      </c>
      <c r="L96" s="9">
        <v>0.28282034451830002</v>
      </c>
      <c r="M96" s="12">
        <v>0.31266628975900002</v>
      </c>
      <c r="N96" s="12">
        <v>0</v>
      </c>
      <c r="O96" s="12">
        <v>0</v>
      </c>
      <c r="P96" s="10">
        <v>0.38041653305079998</v>
      </c>
      <c r="Q96" s="10">
        <v>0.42466694316170001</v>
      </c>
      <c r="R96" s="10">
        <v>0.3597709825805</v>
      </c>
      <c r="S96" s="9">
        <v>0.29203911771579999</v>
      </c>
      <c r="T96" s="9">
        <v>0.23661734824899999</v>
      </c>
      <c r="U96" s="11">
        <v>0.10958805165259999</v>
      </c>
      <c r="V96" s="10">
        <v>0.38041653305079998</v>
      </c>
      <c r="W96" s="10">
        <v>0.40867547765369999</v>
      </c>
      <c r="X96" s="9">
        <v>0.31138600926440002</v>
      </c>
      <c r="Y96" s="11">
        <v>0.1635755027061</v>
      </c>
      <c r="Z96" s="9">
        <v>0.2329975868187</v>
      </c>
      <c r="AA96" s="9">
        <v>0.22420861419579999</v>
      </c>
      <c r="AB96" s="9">
        <v>0.23454491174979999</v>
      </c>
      <c r="AC96" s="9">
        <v>0.2818246245237</v>
      </c>
      <c r="AD96" s="9">
        <v>0.28582050273589998</v>
      </c>
      <c r="AE96" s="9">
        <v>0.31715723207379998</v>
      </c>
      <c r="AF96" s="9">
        <v>0.2914212862819</v>
      </c>
      <c r="AG96" s="9">
        <v>0.27094530302129999</v>
      </c>
      <c r="AH96" s="9">
        <v>0.21052479544790001</v>
      </c>
      <c r="AI96" s="9">
        <v>0.2694293836476</v>
      </c>
      <c r="AJ96" s="9">
        <v>0.2506976607086</v>
      </c>
      <c r="AK96" s="9">
        <v>0.26196007668830001</v>
      </c>
      <c r="AL96" s="9">
        <v>0.2618707793449</v>
      </c>
      <c r="AM96" s="9">
        <v>0.2675876491068</v>
      </c>
      <c r="AN96" s="9">
        <v>0.25923019878769998</v>
      </c>
      <c r="AO96" s="9">
        <v>0.28571311369879998</v>
      </c>
      <c r="AP96" s="9">
        <v>0.2759733008818</v>
      </c>
      <c r="AQ96" s="10">
        <v>0.34693978147280002</v>
      </c>
      <c r="AR96" s="9">
        <v>0.2156963104338</v>
      </c>
      <c r="AS96" s="9">
        <v>0.35722416679469998</v>
      </c>
      <c r="AT96" s="9">
        <v>0.28973143329759998</v>
      </c>
      <c r="AU96" s="9">
        <v>0.3490556618049</v>
      </c>
      <c r="AV96" s="9">
        <v>0.3696059109789</v>
      </c>
      <c r="AW96" s="9">
        <v>0.25442081666069999</v>
      </c>
      <c r="AX96" s="9">
        <v>0.2756647934143</v>
      </c>
      <c r="AY96" s="12">
        <v>0.36187722177789999</v>
      </c>
      <c r="AZ96" s="9">
        <v>0.28505252064269998</v>
      </c>
      <c r="BA96" s="9">
        <v>0.20478425086230001</v>
      </c>
      <c r="BB96" s="9">
        <v>0.2817433632145</v>
      </c>
      <c r="BC96" s="9">
        <v>0.32499310609150001</v>
      </c>
      <c r="BD96" s="10">
        <v>0.31784612738939999</v>
      </c>
      <c r="BE96" s="10">
        <v>0.31975441078779998</v>
      </c>
      <c r="BF96" s="10">
        <v>0.32182267395980002</v>
      </c>
      <c r="BG96" s="10">
        <v>0.40893394419840001</v>
      </c>
      <c r="BH96" s="10">
        <v>0.37324269244550001</v>
      </c>
      <c r="BI96" s="10">
        <v>0.32039833697449999</v>
      </c>
      <c r="BJ96" s="12">
        <v>0.2497815208618</v>
      </c>
    </row>
    <row r="97" spans="1:62" ht="15" customHeight="1" x14ac:dyDescent="0.55000000000000004">
      <c r="A97" s="173"/>
      <c r="B97" s="40" t="s">
        <v>146</v>
      </c>
      <c r="C97" s="21">
        <v>0.23698461765330001</v>
      </c>
      <c r="E97" s="10">
        <v>0.37399857206359999</v>
      </c>
      <c r="F97" s="9">
        <v>0.2857679988672</v>
      </c>
      <c r="G97" s="9">
        <v>0.25739550449050003</v>
      </c>
      <c r="H97" s="9">
        <v>0.2245485376396</v>
      </c>
      <c r="I97" s="11">
        <v>0.1614484024899</v>
      </c>
      <c r="J97" s="11">
        <v>0.1349368001064</v>
      </c>
      <c r="K97" s="9">
        <v>0.23187188988480001</v>
      </c>
      <c r="L97" s="9">
        <v>0.24186788864539999</v>
      </c>
      <c r="M97" s="12">
        <v>0.16149429907179999</v>
      </c>
      <c r="N97" s="12">
        <v>0</v>
      </c>
      <c r="O97" s="12">
        <v>1</v>
      </c>
      <c r="P97" s="9">
        <v>0.19961818098430001</v>
      </c>
      <c r="Q97" s="9">
        <v>0.2684110887358</v>
      </c>
      <c r="R97" s="10">
        <v>0.32768361960780001</v>
      </c>
      <c r="S97" s="9">
        <v>0.23824937674759999</v>
      </c>
      <c r="T97" s="9">
        <v>0.19879140272759999</v>
      </c>
      <c r="U97" s="11">
        <v>0.17884388442740001</v>
      </c>
      <c r="V97" s="9">
        <v>0.19961818098430001</v>
      </c>
      <c r="W97" s="10">
        <v>0.28087394894959999</v>
      </c>
      <c r="X97" s="10">
        <v>0.2745989884883</v>
      </c>
      <c r="Y97" s="11">
        <v>0.18732157970499999</v>
      </c>
      <c r="Z97" s="11">
        <v>0.1603233870395</v>
      </c>
      <c r="AA97" s="11">
        <v>0.12748060917830001</v>
      </c>
      <c r="AB97" s="11">
        <v>0.1676951644089</v>
      </c>
      <c r="AC97" s="11">
        <v>0.1500590741591</v>
      </c>
      <c r="AD97" s="9">
        <v>0.26586664782929997</v>
      </c>
      <c r="AE97" s="9">
        <v>0.24947567012329999</v>
      </c>
      <c r="AF97" s="10">
        <v>0.28796170662170001</v>
      </c>
      <c r="AG97" s="9">
        <v>0.26052162896320002</v>
      </c>
      <c r="AH97" s="9">
        <v>0.1962878025433</v>
      </c>
      <c r="AI97" s="9">
        <v>0.14997641407939999</v>
      </c>
      <c r="AJ97" s="9">
        <v>0.218976740447</v>
      </c>
      <c r="AK97" s="9">
        <v>0.2221703696606</v>
      </c>
      <c r="AL97" s="9">
        <v>0.24578531995</v>
      </c>
      <c r="AM97" s="9">
        <v>0.21303899956219999</v>
      </c>
      <c r="AN97" s="9">
        <v>0.1643686601105</v>
      </c>
      <c r="AO97" s="9">
        <v>0.2292961955426</v>
      </c>
      <c r="AP97" s="9">
        <v>0.24658892436839999</v>
      </c>
      <c r="AQ97" s="10">
        <v>0.32843096418220002</v>
      </c>
      <c r="AR97" s="9">
        <v>0.24962383127990001</v>
      </c>
      <c r="AS97" s="10">
        <v>0.36260190032840001</v>
      </c>
      <c r="AT97" s="9">
        <v>0.26661641632659999</v>
      </c>
      <c r="AU97" s="10">
        <v>0.34432071125980002</v>
      </c>
      <c r="AV97" s="9">
        <v>0.31523592955800001</v>
      </c>
      <c r="AW97" s="9">
        <v>0.20557557007130001</v>
      </c>
      <c r="AX97" s="9">
        <v>0.3103660677299</v>
      </c>
      <c r="AY97" s="12">
        <v>0.26962565299219998</v>
      </c>
      <c r="AZ97" s="9">
        <v>0.2126349735177</v>
      </c>
      <c r="BA97" s="9">
        <v>0.21043335603819999</v>
      </c>
      <c r="BB97" s="10">
        <v>0.270479310897</v>
      </c>
      <c r="BC97" s="10">
        <v>0.35322399299629997</v>
      </c>
      <c r="BD97" s="10">
        <v>0.29461940116039997</v>
      </c>
      <c r="BE97" s="10">
        <v>0.2707882206103</v>
      </c>
      <c r="BF97" s="10">
        <v>0.33368046943829999</v>
      </c>
      <c r="BG97" s="10">
        <v>0.42687353658580002</v>
      </c>
      <c r="BH97" s="10">
        <v>0.370529328504</v>
      </c>
      <c r="BI97" s="9">
        <v>0.26068249583269998</v>
      </c>
      <c r="BJ97" s="12">
        <v>6.6672469029119996E-2</v>
      </c>
    </row>
    <row r="98" spans="1:62" ht="15" customHeight="1" x14ac:dyDescent="0.55000000000000004">
      <c r="A98" s="173"/>
      <c r="B98" s="40" t="s">
        <v>147</v>
      </c>
      <c r="C98" s="21">
        <v>0.2329265188987</v>
      </c>
      <c r="E98" s="10">
        <v>0.33637804666120003</v>
      </c>
      <c r="F98" s="9">
        <v>0.2082367144859</v>
      </c>
      <c r="G98" s="10">
        <v>0.28206307982340001</v>
      </c>
      <c r="H98" s="9">
        <v>0.2416158522306</v>
      </c>
      <c r="I98" s="11">
        <v>0.18412736168230001</v>
      </c>
      <c r="J98" s="11">
        <v>0.11806522799209999</v>
      </c>
      <c r="K98" s="11">
        <v>0.1738937966894</v>
      </c>
      <c r="L98" s="10">
        <v>0.2838533039683</v>
      </c>
      <c r="M98" s="12">
        <v>0.23841737599480001</v>
      </c>
      <c r="N98" s="12">
        <v>0</v>
      </c>
      <c r="O98" s="12">
        <v>0</v>
      </c>
      <c r="P98" s="9">
        <v>0.16484159835109999</v>
      </c>
      <c r="Q98" s="9">
        <v>0.2445980994043</v>
      </c>
      <c r="R98" s="9">
        <v>0.25063246955219998</v>
      </c>
      <c r="S98" s="9">
        <v>0.229507570573</v>
      </c>
      <c r="T98" s="9">
        <v>0.267571544823</v>
      </c>
      <c r="U98" s="9">
        <v>0.20008758597160001</v>
      </c>
      <c r="V98" s="9">
        <v>0.16484159835109999</v>
      </c>
      <c r="W98" s="9">
        <v>0.2411891562914</v>
      </c>
      <c r="X98" s="9">
        <v>0.24202409246859999</v>
      </c>
      <c r="Y98" s="9">
        <v>0.22876826848340001</v>
      </c>
      <c r="Z98" s="11">
        <v>0.1511869391175</v>
      </c>
      <c r="AA98" s="11">
        <v>8.8921102074940001E-2</v>
      </c>
      <c r="AB98" s="11">
        <v>0.14209615332969999</v>
      </c>
      <c r="AC98" s="9">
        <v>0.1776954567988</v>
      </c>
      <c r="AD98" s="9">
        <v>0.1985439196811</v>
      </c>
      <c r="AE98" s="9">
        <v>0.23232505589919999</v>
      </c>
      <c r="AF98" s="10">
        <v>0.2796500216967</v>
      </c>
      <c r="AG98" s="10">
        <v>0.30784876148910001</v>
      </c>
      <c r="AH98" s="9">
        <v>0.28867724498449998</v>
      </c>
      <c r="AI98" s="9">
        <v>0.27950978942220001</v>
      </c>
      <c r="AJ98" s="9">
        <v>0.23471999236050001</v>
      </c>
      <c r="AK98" s="9">
        <v>0.20985036331510001</v>
      </c>
      <c r="AL98" s="9">
        <v>0.1636529913127</v>
      </c>
      <c r="AM98" s="9">
        <v>0.2545721566577</v>
      </c>
      <c r="AN98" s="9">
        <v>0.1745628519752</v>
      </c>
      <c r="AO98" s="9">
        <v>0.2045443444808</v>
      </c>
      <c r="AP98" s="9">
        <v>0.20803686599060001</v>
      </c>
      <c r="AQ98" s="9">
        <v>0.27420510497139999</v>
      </c>
      <c r="AR98" s="9">
        <v>0.22937805552320001</v>
      </c>
      <c r="AS98" s="9">
        <v>0.27757614483240001</v>
      </c>
      <c r="AT98" s="9">
        <v>0.29679685596889999</v>
      </c>
      <c r="AU98" s="10">
        <v>0.34973808602560003</v>
      </c>
      <c r="AV98" s="9">
        <v>0.24493522529199999</v>
      </c>
      <c r="AW98" s="9">
        <v>0.28693394621980001</v>
      </c>
      <c r="AX98" s="9">
        <v>0.20781204447250001</v>
      </c>
      <c r="AY98" s="12">
        <v>0.23740382998250001</v>
      </c>
      <c r="AZ98" s="9">
        <v>0.21567179005209999</v>
      </c>
      <c r="BA98" s="9">
        <v>0.29860609159820001</v>
      </c>
      <c r="BB98" s="10">
        <v>0.3299114911944</v>
      </c>
      <c r="BC98" s="10">
        <v>0.44996342951099999</v>
      </c>
      <c r="BD98" s="10">
        <v>0.37061188047780003</v>
      </c>
      <c r="BE98" s="9">
        <v>0.25570434998829999</v>
      </c>
      <c r="BF98" s="10">
        <v>0.30839224704739998</v>
      </c>
      <c r="BG98" s="10">
        <v>0.3046298764589</v>
      </c>
      <c r="BH98" s="10">
        <v>0.27941100061340002</v>
      </c>
      <c r="BI98" s="9">
        <v>0.25501259527190001</v>
      </c>
      <c r="BJ98" s="12">
        <v>0.12936369170119999</v>
      </c>
    </row>
    <row r="99" spans="1:62" ht="15" customHeight="1" x14ac:dyDescent="0.55000000000000004">
      <c r="A99" s="173"/>
      <c r="B99" s="40" t="s">
        <v>148</v>
      </c>
      <c r="C99" s="21">
        <v>0.2196884770384</v>
      </c>
      <c r="E99" s="10">
        <v>0.32848382505939999</v>
      </c>
      <c r="F99" s="9">
        <v>0.24785449830100001</v>
      </c>
      <c r="G99" s="9">
        <v>0.23512364262640001</v>
      </c>
      <c r="H99" s="9">
        <v>0.209279121633</v>
      </c>
      <c r="I99" s="11">
        <v>0.15121506128279999</v>
      </c>
      <c r="J99" s="11">
        <v>0.15972396845299999</v>
      </c>
      <c r="K99" s="9">
        <v>0.20192737849030001</v>
      </c>
      <c r="L99" s="9">
        <v>0.2330441507714</v>
      </c>
      <c r="M99" s="12">
        <v>0.38316644751009998</v>
      </c>
      <c r="N99" s="12">
        <v>0</v>
      </c>
      <c r="O99" s="12">
        <v>1</v>
      </c>
      <c r="P99" s="10">
        <v>0.37062081008660003</v>
      </c>
      <c r="Q99" s="10">
        <v>0.30923702914189999</v>
      </c>
      <c r="R99" s="10">
        <v>0.2957612018097</v>
      </c>
      <c r="S99" s="9">
        <v>0.24662168781320001</v>
      </c>
      <c r="T99" s="11">
        <v>0.1695188642537</v>
      </c>
      <c r="U99" s="11">
        <v>8.0770529956460002E-2</v>
      </c>
      <c r="V99" s="10">
        <v>0.37062081008660003</v>
      </c>
      <c r="W99" s="10">
        <v>0.30051018713060001</v>
      </c>
      <c r="X99" s="10">
        <v>0.26809005219780002</v>
      </c>
      <c r="Y99" s="11">
        <v>0.1184885720328</v>
      </c>
      <c r="Z99" s="9">
        <v>0.24230913005900001</v>
      </c>
      <c r="AA99" s="9">
        <v>0.22778219000059999</v>
      </c>
      <c r="AB99" s="10">
        <v>0.31315931543339998</v>
      </c>
      <c r="AC99" s="9">
        <v>0.22810408764109999</v>
      </c>
      <c r="AD99" s="9">
        <v>0.19575273031179999</v>
      </c>
      <c r="AE99" s="9">
        <v>0.2255619946696</v>
      </c>
      <c r="AF99" s="9">
        <v>0.21969881520369999</v>
      </c>
      <c r="AG99" s="11">
        <v>0.16765330366959999</v>
      </c>
      <c r="AH99" s="9">
        <v>0.20696352189190001</v>
      </c>
      <c r="AI99" s="9">
        <v>0.14400241979789999</v>
      </c>
      <c r="AJ99" s="9">
        <v>0.1820368833903</v>
      </c>
      <c r="AK99" s="9">
        <v>0.22018454805080001</v>
      </c>
      <c r="AL99" s="10">
        <v>0.2972458647963</v>
      </c>
      <c r="AM99" s="9">
        <v>0.23049780651320001</v>
      </c>
      <c r="AN99" s="9">
        <v>0.17395601647949999</v>
      </c>
      <c r="AO99" s="9">
        <v>0.26432861107610001</v>
      </c>
      <c r="AP99" s="9">
        <v>0.25212240310970002</v>
      </c>
      <c r="AQ99" s="9">
        <v>0.2060252009595</v>
      </c>
      <c r="AR99" s="9">
        <v>0.1817496013911</v>
      </c>
      <c r="AS99" s="9">
        <v>0.2475261857502</v>
      </c>
      <c r="AT99" s="9">
        <v>0.19265179462009999</v>
      </c>
      <c r="AU99" s="9">
        <v>0.20722047756879999</v>
      </c>
      <c r="AV99" s="9">
        <v>0.28962769625649998</v>
      </c>
      <c r="AW99" s="9">
        <v>0.25068573238039998</v>
      </c>
      <c r="AX99" s="9">
        <v>0.1863606569806</v>
      </c>
      <c r="AY99" s="12">
        <v>0.12522025891659999</v>
      </c>
      <c r="AZ99" s="9">
        <v>0.26325708338850001</v>
      </c>
      <c r="BA99" s="9">
        <v>0.18973127844859999</v>
      </c>
      <c r="BB99" s="9">
        <v>0.211408111959</v>
      </c>
      <c r="BC99" s="9">
        <v>0.21084025885409999</v>
      </c>
      <c r="BD99" s="9">
        <v>0.23917348666089999</v>
      </c>
      <c r="BE99" s="10">
        <v>0.2493813880204</v>
      </c>
      <c r="BF99" s="10">
        <v>0.25832972108050001</v>
      </c>
      <c r="BG99" s="10">
        <v>0.34711452414990002</v>
      </c>
      <c r="BH99" s="10">
        <v>0.32226855171820001</v>
      </c>
      <c r="BI99" s="10">
        <v>0.25485077723939997</v>
      </c>
      <c r="BJ99" s="12">
        <v>5.960629244915E-2</v>
      </c>
    </row>
    <row r="100" spans="1:62" ht="15" customHeight="1" x14ac:dyDescent="0.55000000000000004">
      <c r="A100" s="173"/>
      <c r="B100" s="40" t="s">
        <v>149</v>
      </c>
      <c r="C100" s="21">
        <v>0.21264723591990001</v>
      </c>
      <c r="E100" s="10">
        <v>0.28815072619600002</v>
      </c>
      <c r="F100" s="10">
        <v>0.34346709341420001</v>
      </c>
      <c r="G100" s="9">
        <v>0.2194611497384</v>
      </c>
      <c r="H100" s="9">
        <v>0.2001650543787</v>
      </c>
      <c r="I100" s="11">
        <v>0.14512375069440001</v>
      </c>
      <c r="J100" s="11">
        <v>0.13195486555790001</v>
      </c>
      <c r="K100" s="10">
        <v>0.26777813714530002</v>
      </c>
      <c r="L100" s="11">
        <v>0.1664929479685</v>
      </c>
      <c r="M100" s="12">
        <v>0.16073726883860001</v>
      </c>
      <c r="N100" s="12">
        <v>0</v>
      </c>
      <c r="O100" s="12">
        <v>0</v>
      </c>
      <c r="P100" s="9">
        <v>0.28401432029630003</v>
      </c>
      <c r="Q100" s="10">
        <v>0.29095229641920001</v>
      </c>
      <c r="R100" s="9">
        <v>0.2391812074728</v>
      </c>
      <c r="S100" s="9">
        <v>0.19638008251809999</v>
      </c>
      <c r="T100" s="9">
        <v>0.1916379341469</v>
      </c>
      <c r="U100" s="11">
        <v>0.14511216021439999</v>
      </c>
      <c r="V100" s="9">
        <v>0.28401432029630003</v>
      </c>
      <c r="W100" s="10">
        <v>0.2710813362517</v>
      </c>
      <c r="X100" s="9">
        <v>0.21510345142849999</v>
      </c>
      <c r="Y100" s="11">
        <v>0.16488561413569999</v>
      </c>
      <c r="Z100" s="9">
        <v>0.1688181890088</v>
      </c>
      <c r="AA100" s="9">
        <v>0.17249379808580001</v>
      </c>
      <c r="AB100" s="9">
        <v>0.17547629885730001</v>
      </c>
      <c r="AC100" s="9">
        <v>0.1807136448869</v>
      </c>
      <c r="AD100" s="9">
        <v>0.18710057643610001</v>
      </c>
      <c r="AE100" s="9">
        <v>0.21391125730009999</v>
      </c>
      <c r="AF100" s="9">
        <v>0.24380186391870001</v>
      </c>
      <c r="AG100" s="9">
        <v>0.24854922545899999</v>
      </c>
      <c r="AH100" s="9">
        <v>0.13024984218409999</v>
      </c>
      <c r="AI100" s="9">
        <v>0.18701282742100001</v>
      </c>
      <c r="AJ100" s="9">
        <v>0.20488286462890001</v>
      </c>
      <c r="AK100" s="11">
        <v>0.16843749093339999</v>
      </c>
      <c r="AL100" s="9">
        <v>0.19924283933469999</v>
      </c>
      <c r="AM100" s="9">
        <v>0.2133051851495</v>
      </c>
      <c r="AN100" s="9">
        <v>0.14072185539259999</v>
      </c>
      <c r="AO100" s="9">
        <v>0.24189344688020001</v>
      </c>
      <c r="AP100" s="9">
        <v>0.2229845125256</v>
      </c>
      <c r="AQ100" s="10">
        <v>0.26103478297499999</v>
      </c>
      <c r="AR100" s="9">
        <v>0.22093523889130001</v>
      </c>
      <c r="AS100" s="9">
        <v>0.25832655190260001</v>
      </c>
      <c r="AT100" s="9">
        <v>0.20638867398999999</v>
      </c>
      <c r="AU100" s="9">
        <v>0.29799089092410003</v>
      </c>
      <c r="AV100" s="9">
        <v>0.22544104989909999</v>
      </c>
      <c r="AW100" s="9">
        <v>0.24195185902210001</v>
      </c>
      <c r="AX100" s="9">
        <v>0.26129812924149998</v>
      </c>
      <c r="AY100" s="12">
        <v>0.33454722147389998</v>
      </c>
      <c r="AZ100" s="9">
        <v>0.30116349450180002</v>
      </c>
      <c r="BA100" s="9">
        <v>0.25061679487290001</v>
      </c>
      <c r="BB100" s="10">
        <v>0.2431745875447</v>
      </c>
      <c r="BC100" s="10">
        <v>0.33327355891179999</v>
      </c>
      <c r="BD100" s="10">
        <v>0.26922874064539998</v>
      </c>
      <c r="BE100" s="9">
        <v>0.23224712271369999</v>
      </c>
      <c r="BF100" s="10">
        <v>0.26913745950000001</v>
      </c>
      <c r="BG100" s="10">
        <v>0.40596208752099999</v>
      </c>
      <c r="BH100" s="10">
        <v>0.31054927942220001</v>
      </c>
      <c r="BI100" s="10">
        <v>0.2390468135886</v>
      </c>
      <c r="BJ100" s="12">
        <v>0.12936369170119999</v>
      </c>
    </row>
    <row r="101" spans="1:62" ht="15" customHeight="1" x14ac:dyDescent="0.55000000000000004">
      <c r="A101" s="173"/>
      <c r="B101" s="40" t="s">
        <v>150</v>
      </c>
      <c r="C101" s="21">
        <v>0.20402499058080001</v>
      </c>
      <c r="E101" s="10">
        <v>0.29632660662350002</v>
      </c>
      <c r="F101" s="9">
        <v>0.2372531719215</v>
      </c>
      <c r="G101" s="9">
        <v>0.20286068460500001</v>
      </c>
      <c r="H101" s="9">
        <v>0.18889208989340001</v>
      </c>
      <c r="I101" s="9">
        <v>0.16868054515379999</v>
      </c>
      <c r="J101" s="11">
        <v>0.1428116065327</v>
      </c>
      <c r="K101" s="9">
        <v>0.20402934308660001</v>
      </c>
      <c r="L101" s="9">
        <v>0.2042244116553</v>
      </c>
      <c r="M101" s="12">
        <v>0.15308912361300001</v>
      </c>
      <c r="N101" s="12">
        <v>0.5</v>
      </c>
      <c r="O101" s="12">
        <v>0</v>
      </c>
      <c r="P101" s="10">
        <v>0.3062935856274</v>
      </c>
      <c r="Q101" s="9">
        <v>0.2150966960249</v>
      </c>
      <c r="R101" s="9">
        <v>0.23610364780650001</v>
      </c>
      <c r="S101" s="9">
        <v>0.1710975479455</v>
      </c>
      <c r="T101" s="9">
        <v>0.1879181119343</v>
      </c>
      <c r="U101" s="9">
        <v>0.18903969368320001</v>
      </c>
      <c r="V101" s="10">
        <v>0.3062935856274</v>
      </c>
      <c r="W101" s="9">
        <v>0.21984331511989999</v>
      </c>
      <c r="X101" s="9">
        <v>0.19506896979909999</v>
      </c>
      <c r="Y101" s="9">
        <v>0.1885630214399</v>
      </c>
      <c r="Z101" s="9">
        <v>0.15268257026730001</v>
      </c>
      <c r="AA101" s="9">
        <v>0.17414295957510001</v>
      </c>
      <c r="AB101" s="11">
        <v>0.13020318947170001</v>
      </c>
      <c r="AC101" s="9">
        <v>0.17749647810870001</v>
      </c>
      <c r="AD101" s="9">
        <v>0.2266116479752</v>
      </c>
      <c r="AE101" s="9">
        <v>0.2248708433313</v>
      </c>
      <c r="AF101" s="9">
        <v>0.2062734752473</v>
      </c>
      <c r="AG101" s="9">
        <v>0.22516072882300001</v>
      </c>
      <c r="AH101" s="9">
        <v>0.2362569715883</v>
      </c>
      <c r="AI101" s="9">
        <v>0.20163335477630001</v>
      </c>
      <c r="AJ101" s="9">
        <v>0.2008893308094</v>
      </c>
      <c r="AK101" s="9">
        <v>0.18747672258760001</v>
      </c>
      <c r="AL101" s="9">
        <v>0.1510132348547</v>
      </c>
      <c r="AM101" s="9">
        <v>0.19303392847119999</v>
      </c>
      <c r="AN101" s="9">
        <v>0.20390355426410001</v>
      </c>
      <c r="AO101" s="9">
        <v>0.2420810244372</v>
      </c>
      <c r="AP101" s="9">
        <v>0.18640081710959999</v>
      </c>
      <c r="AQ101" s="9">
        <v>0.2323872838387</v>
      </c>
      <c r="AR101" s="9">
        <v>0.19264696273740001</v>
      </c>
      <c r="AS101" s="9">
        <v>0.25438787726470002</v>
      </c>
      <c r="AT101" s="9">
        <v>0.2424095731857</v>
      </c>
      <c r="AU101" s="9">
        <v>0.248419823283</v>
      </c>
      <c r="AV101" s="10">
        <v>0.30257950993350002</v>
      </c>
      <c r="AW101" s="9">
        <v>0.13923225322659999</v>
      </c>
      <c r="AX101" s="9">
        <v>0.15736936635609999</v>
      </c>
      <c r="AY101" s="12">
        <v>0.20920529733820001</v>
      </c>
      <c r="AZ101" s="9">
        <v>0.1922945130432</v>
      </c>
      <c r="BA101" s="9">
        <v>0.25191322359790003</v>
      </c>
      <c r="BB101" s="10">
        <v>0.25657438056300003</v>
      </c>
      <c r="BC101" s="10">
        <v>0.27754308322100002</v>
      </c>
      <c r="BD101" s="10">
        <v>0.29019412234500003</v>
      </c>
      <c r="BE101" s="9">
        <v>0.221311270413</v>
      </c>
      <c r="BF101" s="10">
        <v>0.25101327791139999</v>
      </c>
      <c r="BG101" s="10">
        <v>0.34816079432489999</v>
      </c>
      <c r="BH101" s="10">
        <v>0.29715371067469998</v>
      </c>
      <c r="BI101" s="10">
        <v>0.2376067098695</v>
      </c>
      <c r="BJ101" s="12">
        <v>0.20607794543489999</v>
      </c>
    </row>
    <row r="102" spans="1:62" ht="15" customHeight="1" x14ac:dyDescent="0.55000000000000004">
      <c r="A102" s="173"/>
      <c r="B102" s="40" t="s">
        <v>151</v>
      </c>
      <c r="C102" s="21">
        <v>0.19593731489880001</v>
      </c>
      <c r="E102" s="10">
        <v>0.25271973167810002</v>
      </c>
      <c r="F102" s="9">
        <v>0.18505476231689999</v>
      </c>
      <c r="G102" s="9">
        <v>0.20698950587680001</v>
      </c>
      <c r="H102" s="9">
        <v>0.1622058764931</v>
      </c>
      <c r="I102" s="9">
        <v>0.20959024785130001</v>
      </c>
      <c r="J102" s="11">
        <v>0.14451073238449999</v>
      </c>
      <c r="K102" s="11">
        <v>0.13468153361720001</v>
      </c>
      <c r="L102" s="10">
        <v>0.246899852118</v>
      </c>
      <c r="M102" s="12">
        <v>0.38651872240980001</v>
      </c>
      <c r="N102" s="12">
        <v>0</v>
      </c>
      <c r="O102" s="12">
        <v>0</v>
      </c>
      <c r="P102" s="9">
        <v>0.2149111239051</v>
      </c>
      <c r="Q102" s="10">
        <v>0.2434611245262</v>
      </c>
      <c r="R102" s="9">
        <v>0.23284712495269999</v>
      </c>
      <c r="S102" s="9">
        <v>0.19244617920400001</v>
      </c>
      <c r="T102" s="9">
        <v>0.17259033241710001</v>
      </c>
      <c r="U102" s="11">
        <v>0.14706023185120001</v>
      </c>
      <c r="V102" s="9">
        <v>0.2149111239051</v>
      </c>
      <c r="W102" s="10">
        <v>0.23139561696239999</v>
      </c>
      <c r="X102" s="9">
        <v>0.215148385069</v>
      </c>
      <c r="Y102" s="11">
        <v>0.15791052459169999</v>
      </c>
      <c r="Z102" s="11">
        <v>0.12098465151899999</v>
      </c>
      <c r="AA102" s="9">
        <v>0.1783257108746</v>
      </c>
      <c r="AB102" s="9">
        <v>0.1775759846785</v>
      </c>
      <c r="AC102" s="9">
        <v>0.18917645081330001</v>
      </c>
      <c r="AD102" s="9">
        <v>0.21903093882710001</v>
      </c>
      <c r="AE102" s="9">
        <v>0.22023395587870001</v>
      </c>
      <c r="AF102" s="9">
        <v>0.18753255317520001</v>
      </c>
      <c r="AG102" s="9">
        <v>0.2172687555683</v>
      </c>
      <c r="AH102" s="9">
        <v>0.15608135155110001</v>
      </c>
      <c r="AI102" s="9">
        <v>0.1784895842625</v>
      </c>
      <c r="AJ102" s="9">
        <v>0.23370899398129999</v>
      </c>
      <c r="AK102" s="9">
        <v>0.17586323328090001</v>
      </c>
      <c r="AL102" s="9">
        <v>0.20846122430469999</v>
      </c>
      <c r="AM102" s="9">
        <v>0.22292344062809999</v>
      </c>
      <c r="AN102" s="9">
        <v>0.18424806364499999</v>
      </c>
      <c r="AO102" s="9">
        <v>0.2102162555831</v>
      </c>
      <c r="AP102" s="9">
        <v>0.16855299778550001</v>
      </c>
      <c r="AQ102" s="11">
        <v>0.15064977608060001</v>
      </c>
      <c r="AR102" s="9">
        <v>0.2479527543941</v>
      </c>
      <c r="AS102" s="9">
        <v>0.15919920126109999</v>
      </c>
      <c r="AT102" s="9">
        <v>0.24200338880860001</v>
      </c>
      <c r="AU102" s="9">
        <v>0.27805300128049998</v>
      </c>
      <c r="AV102" s="9">
        <v>0.25802563225649999</v>
      </c>
      <c r="AW102" s="9">
        <v>0.17592821520269999</v>
      </c>
      <c r="AX102" s="9">
        <v>0.1548706573134</v>
      </c>
      <c r="AY102" s="12">
        <v>0.1570932528034</v>
      </c>
      <c r="AZ102" s="9">
        <v>0.25266508410479999</v>
      </c>
      <c r="BA102" s="9">
        <v>0.26430605074390001</v>
      </c>
      <c r="BB102" s="10">
        <v>0.23413875841830001</v>
      </c>
      <c r="BC102" s="9">
        <v>0.23939623388010001</v>
      </c>
      <c r="BD102" s="10">
        <v>0.2450075711893</v>
      </c>
      <c r="BE102" s="9">
        <v>0.21288553370589999</v>
      </c>
      <c r="BF102" s="10">
        <v>0.25656313077479997</v>
      </c>
      <c r="BG102" s="10">
        <v>0.28122140105159998</v>
      </c>
      <c r="BH102" s="9">
        <v>0.231491341859</v>
      </c>
      <c r="BI102" s="10">
        <v>0.2228943393078</v>
      </c>
      <c r="BJ102" s="12">
        <v>0.207652795118</v>
      </c>
    </row>
    <row r="103" spans="1:62" ht="15" customHeight="1" x14ac:dyDescent="0.55000000000000004">
      <c r="A103" s="173"/>
      <c r="B103" s="40" t="s">
        <v>152</v>
      </c>
      <c r="C103" s="21">
        <v>0.1849294702057</v>
      </c>
      <c r="E103" s="9">
        <v>0.19761352347460001</v>
      </c>
      <c r="F103" s="10">
        <v>0.2675269515866</v>
      </c>
      <c r="G103" s="9">
        <v>0.17132252789710001</v>
      </c>
      <c r="H103" s="9">
        <v>0.19645648958799999</v>
      </c>
      <c r="I103" s="9">
        <v>0.17074392748129999</v>
      </c>
      <c r="J103" s="11">
        <v>0.13653815840610001</v>
      </c>
      <c r="K103" s="9">
        <v>0.16513587024929999</v>
      </c>
      <c r="L103" s="9">
        <v>0.20099718768130001</v>
      </c>
      <c r="M103" s="12">
        <v>0.23917440622800001</v>
      </c>
      <c r="N103" s="12">
        <v>0.5</v>
      </c>
      <c r="O103" s="12">
        <v>0</v>
      </c>
      <c r="P103" s="9">
        <v>0.16330962056080001</v>
      </c>
      <c r="Q103" s="9">
        <v>0.20701164626970001</v>
      </c>
      <c r="R103" s="10">
        <v>0.25845251775</v>
      </c>
      <c r="S103" s="9">
        <v>0.16242020078450001</v>
      </c>
      <c r="T103" s="9">
        <v>0.17628570696660001</v>
      </c>
      <c r="U103" s="11">
        <v>0.14006602491520001</v>
      </c>
      <c r="V103" s="9">
        <v>0.16330962056080001</v>
      </c>
      <c r="W103" s="9">
        <v>0.21383916011679999</v>
      </c>
      <c r="X103" s="9">
        <v>0.20428359457949999</v>
      </c>
      <c r="Y103" s="11">
        <v>0.1554593897871</v>
      </c>
      <c r="Z103" s="9">
        <v>0.1761960326642</v>
      </c>
      <c r="AA103" s="9">
        <v>0.14872559742399999</v>
      </c>
      <c r="AB103" s="9">
        <v>0.21290615186430001</v>
      </c>
      <c r="AC103" s="9">
        <v>0.17573902295980001</v>
      </c>
      <c r="AD103" s="9">
        <v>0.1885049244209</v>
      </c>
      <c r="AE103" s="9">
        <v>0.17544189308540001</v>
      </c>
      <c r="AF103" s="9">
        <v>0.21171198230880001</v>
      </c>
      <c r="AG103" s="9">
        <v>0.16732531071420001</v>
      </c>
      <c r="AH103" s="9">
        <v>0.14909408339329999</v>
      </c>
      <c r="AI103" s="11">
        <v>6.948070395382E-2</v>
      </c>
      <c r="AJ103" s="9">
        <v>0.1863400499266</v>
      </c>
      <c r="AK103" s="9">
        <v>0.21613966281800001</v>
      </c>
      <c r="AL103" s="9">
        <v>0.21835688628550001</v>
      </c>
      <c r="AM103" s="9">
        <v>0.1855409521718</v>
      </c>
      <c r="AN103" s="9">
        <v>0.14601040966920001</v>
      </c>
      <c r="AO103" s="9">
        <v>0.2113979327745</v>
      </c>
      <c r="AP103" s="9">
        <v>0.1870628887611</v>
      </c>
      <c r="AQ103" s="9">
        <v>0.1612601225012</v>
      </c>
      <c r="AR103" s="9">
        <v>0.2151899316682</v>
      </c>
      <c r="AS103" s="9">
        <v>0.19085023087229999</v>
      </c>
      <c r="AT103" s="9">
        <v>0.16720774496179999</v>
      </c>
      <c r="AU103" s="9">
        <v>0.21461026930989999</v>
      </c>
      <c r="AV103" s="9">
        <v>0.16941087473999999</v>
      </c>
      <c r="AW103" s="9">
        <v>0.23968252495090001</v>
      </c>
      <c r="AX103" s="9">
        <v>0.1172671606136</v>
      </c>
      <c r="AY103" s="12">
        <v>0.20839388780699999</v>
      </c>
      <c r="AZ103" s="9">
        <v>0.20444563524510001</v>
      </c>
      <c r="BA103" s="9">
        <v>0.13577358715740001</v>
      </c>
      <c r="BB103" s="9">
        <v>0.1658559303554</v>
      </c>
      <c r="BC103" s="9">
        <v>0.1765988377777</v>
      </c>
      <c r="BD103" s="9">
        <v>0.17617193324300001</v>
      </c>
      <c r="BE103" s="9">
        <v>0.20638127261370001</v>
      </c>
      <c r="BF103" s="10">
        <v>0.2407124533634</v>
      </c>
      <c r="BG103" s="10">
        <v>0.32340927355659999</v>
      </c>
      <c r="BH103" s="10">
        <v>0.28137362021590001</v>
      </c>
      <c r="BI103" s="9">
        <v>0.20225703326989999</v>
      </c>
      <c r="BJ103" s="12">
        <v>0</v>
      </c>
    </row>
    <row r="104" spans="1:62" ht="15" customHeight="1" x14ac:dyDescent="0.55000000000000004">
      <c r="A104" s="173"/>
      <c r="B104" s="40" t="s">
        <v>153</v>
      </c>
      <c r="C104" s="21">
        <v>0.1718507390341</v>
      </c>
      <c r="E104" s="10">
        <v>0.24287308913950001</v>
      </c>
      <c r="F104" s="9">
        <v>0.19601461210179999</v>
      </c>
      <c r="G104" s="9">
        <v>0.1621261078556</v>
      </c>
      <c r="H104" s="9">
        <v>0.19376940562049999</v>
      </c>
      <c r="I104" s="11">
        <v>0.13636806838000001</v>
      </c>
      <c r="J104" s="11">
        <v>0.1086114591972</v>
      </c>
      <c r="K104" s="9">
        <v>0.1899906761332</v>
      </c>
      <c r="L104" s="9">
        <v>0.15375838061380001</v>
      </c>
      <c r="M104" s="13">
        <v>0.48006217535000001</v>
      </c>
      <c r="N104" s="12">
        <v>0</v>
      </c>
      <c r="O104" s="12">
        <v>0</v>
      </c>
      <c r="P104" s="10">
        <v>0.26733021361089998</v>
      </c>
      <c r="Q104" s="10">
        <v>0.21997370618629999</v>
      </c>
      <c r="R104" s="10">
        <v>0.26615635454690001</v>
      </c>
      <c r="S104" s="9">
        <v>0.1730690890355</v>
      </c>
      <c r="T104" s="11">
        <v>0.1206674451991</v>
      </c>
      <c r="U104" s="11">
        <v>8.2719517285199995E-2</v>
      </c>
      <c r="V104" s="10">
        <v>0.26733021361089998</v>
      </c>
      <c r="W104" s="10">
        <v>0.24945695203599999</v>
      </c>
      <c r="X104" s="9">
        <v>0.18956869199490001</v>
      </c>
      <c r="Y104" s="11">
        <v>9.8847386648630006E-2</v>
      </c>
      <c r="Z104" s="9">
        <v>0.16280773825379999</v>
      </c>
      <c r="AA104" s="9">
        <v>0.1164678465939</v>
      </c>
      <c r="AB104" s="9">
        <v>0.15322989833469999</v>
      </c>
      <c r="AC104" s="9">
        <v>0.1226687677603</v>
      </c>
      <c r="AD104" s="9">
        <v>0.17311708822499999</v>
      </c>
      <c r="AE104" s="9">
        <v>0.1790705795153</v>
      </c>
      <c r="AF104" s="10">
        <v>0.2049589193395</v>
      </c>
      <c r="AG104" s="9">
        <v>0.16533772110719999</v>
      </c>
      <c r="AH104" s="9">
        <v>0.11748071271299999</v>
      </c>
      <c r="AI104" s="9">
        <v>0.1747481141866</v>
      </c>
      <c r="AJ104" s="9">
        <v>0.15970925479219999</v>
      </c>
      <c r="AK104" s="9">
        <v>0.18266481893530001</v>
      </c>
      <c r="AL104" s="9">
        <v>0.16331838974910001</v>
      </c>
      <c r="AM104" s="9">
        <v>0.16565282298139999</v>
      </c>
      <c r="AN104" s="9">
        <v>0.1000159403321</v>
      </c>
      <c r="AO104" s="9">
        <v>0.1399778116282</v>
      </c>
      <c r="AP104" s="9">
        <v>0.14530494855869999</v>
      </c>
      <c r="AQ104" s="10">
        <v>0.22729693598610001</v>
      </c>
      <c r="AR104" s="9">
        <v>0.16495735930229999</v>
      </c>
      <c r="AS104" s="9">
        <v>0.20313518207699999</v>
      </c>
      <c r="AT104" s="9">
        <v>0.18248219813639999</v>
      </c>
      <c r="AU104" s="9">
        <v>0.19051178666579999</v>
      </c>
      <c r="AV104" s="9">
        <v>0.16843805115800001</v>
      </c>
      <c r="AW104" s="9">
        <v>0.1930451011631</v>
      </c>
      <c r="AX104" s="9">
        <v>0.2272748968277</v>
      </c>
      <c r="AY104" s="13">
        <v>0.3070696391153</v>
      </c>
      <c r="AZ104" s="9">
        <v>0.17529425659299999</v>
      </c>
      <c r="BA104" s="9">
        <v>0.13468314310679999</v>
      </c>
      <c r="BB104" s="9">
        <v>0.18184959420230001</v>
      </c>
      <c r="BC104" s="9">
        <v>0.2099815446701</v>
      </c>
      <c r="BD104" s="10">
        <v>0.2084805006929</v>
      </c>
      <c r="BE104" s="10">
        <v>0.19683488009299999</v>
      </c>
      <c r="BF104" s="10">
        <v>0.2408333674991</v>
      </c>
      <c r="BG104" s="10">
        <v>0.29411855573759998</v>
      </c>
      <c r="BH104" s="10">
        <v>0.25981208736520001</v>
      </c>
      <c r="BI104" s="9">
        <v>0.1946210284256</v>
      </c>
      <c r="BJ104" s="12">
        <v>0.12936369170119999</v>
      </c>
    </row>
    <row r="105" spans="1:62" ht="15" customHeight="1" x14ac:dyDescent="0.55000000000000004">
      <c r="A105" s="173"/>
      <c r="B105" s="40" t="s">
        <v>154</v>
      </c>
      <c r="C105" s="21">
        <v>0.1607125467853</v>
      </c>
      <c r="E105" s="10">
        <v>0.28175098938190002</v>
      </c>
      <c r="F105" s="10">
        <v>0.27545853230739997</v>
      </c>
      <c r="G105" s="9">
        <v>0.14695207909800001</v>
      </c>
      <c r="H105" s="9">
        <v>0.1540328526301</v>
      </c>
      <c r="I105" s="11">
        <v>5.9821534725029997E-2</v>
      </c>
      <c r="J105" s="11">
        <v>0.10707570809270001</v>
      </c>
      <c r="K105" s="10">
        <v>0.21170423544850001</v>
      </c>
      <c r="L105" s="11">
        <v>0.11828080651719999</v>
      </c>
      <c r="M105" s="12">
        <v>7.7680107156229999E-2</v>
      </c>
      <c r="N105" s="12">
        <v>0</v>
      </c>
      <c r="O105" s="12">
        <v>0</v>
      </c>
      <c r="P105" s="9">
        <v>0.1893235920072</v>
      </c>
      <c r="Q105" s="10">
        <v>0.23259604911349999</v>
      </c>
      <c r="R105" s="10">
        <v>0.22339565075619999</v>
      </c>
      <c r="S105" s="9">
        <v>0.1370752871965</v>
      </c>
      <c r="T105" s="11">
        <v>0.1129727293288</v>
      </c>
      <c r="U105" s="11">
        <v>0.1046765226717</v>
      </c>
      <c r="V105" s="9">
        <v>0.1893235920072</v>
      </c>
      <c r="W105" s="10">
        <v>0.2242383850162</v>
      </c>
      <c r="X105" s="9">
        <v>0.17223247738940001</v>
      </c>
      <c r="Y105" s="11">
        <v>0.108202410501</v>
      </c>
      <c r="Z105" s="9">
        <v>0.12510145236719999</v>
      </c>
      <c r="AA105" s="9">
        <v>0.19998091667689999</v>
      </c>
      <c r="AB105" s="9">
        <v>0.185702597567</v>
      </c>
      <c r="AC105" s="9">
        <v>0.15072183779260001</v>
      </c>
      <c r="AD105" s="9">
        <v>0.17250760388440001</v>
      </c>
      <c r="AE105" s="9">
        <v>0.13851810874619999</v>
      </c>
      <c r="AF105" s="9">
        <v>0.1790797471668</v>
      </c>
      <c r="AG105" s="9">
        <v>0.16395538014909999</v>
      </c>
      <c r="AH105" s="9">
        <v>0.1050299177964</v>
      </c>
      <c r="AI105" s="9">
        <v>0.13823538575829999</v>
      </c>
      <c r="AJ105" s="9">
        <v>0.15546252872069999</v>
      </c>
      <c r="AK105" s="9">
        <v>0.1581124800059</v>
      </c>
      <c r="AL105" s="9">
        <v>0.1690402223851</v>
      </c>
      <c r="AM105" s="9">
        <v>0.1651502691209</v>
      </c>
      <c r="AN105" s="9">
        <v>0.10492927448769999</v>
      </c>
      <c r="AO105" s="9">
        <v>0.1788460833095</v>
      </c>
      <c r="AP105" s="9">
        <v>0.116758843342</v>
      </c>
      <c r="AQ105" s="9">
        <v>0.18150031000319999</v>
      </c>
      <c r="AR105" s="9">
        <v>0.1939194910001</v>
      </c>
      <c r="AS105" s="10">
        <v>0.22705833051810001</v>
      </c>
      <c r="AT105" s="9">
        <v>0.21381841118559999</v>
      </c>
      <c r="AU105" s="9">
        <v>0.19995357846709999</v>
      </c>
      <c r="AV105" s="9">
        <v>0.2399071534528</v>
      </c>
      <c r="AW105" s="9">
        <v>0.17022463504050001</v>
      </c>
      <c r="AX105" s="9">
        <v>0.18900913969399999</v>
      </c>
      <c r="AY105" s="12">
        <v>0.2340610683071</v>
      </c>
      <c r="AZ105" s="9">
        <v>0.204364281693</v>
      </c>
      <c r="BA105" s="9">
        <v>0.2266224252306</v>
      </c>
      <c r="BB105" s="9">
        <v>0.15035184910009999</v>
      </c>
      <c r="BC105" s="9">
        <v>0.19992968775780001</v>
      </c>
      <c r="BD105" s="9">
        <v>0.17060954302610001</v>
      </c>
      <c r="BE105" s="9">
        <v>0.17073373236600001</v>
      </c>
      <c r="BF105" s="10">
        <v>0.2153255930363</v>
      </c>
      <c r="BG105" s="10">
        <v>0.3447460629263</v>
      </c>
      <c r="BH105" s="10">
        <v>0.27797480088670001</v>
      </c>
      <c r="BI105" s="10">
        <v>0.1929675648353</v>
      </c>
      <c r="BJ105" s="12">
        <v>0</v>
      </c>
    </row>
    <row r="106" spans="1:62" ht="15" customHeight="1" x14ac:dyDescent="0.55000000000000004">
      <c r="A106" s="173"/>
      <c r="B106" s="40" t="s">
        <v>155</v>
      </c>
      <c r="C106" s="21">
        <v>0.15166030022089999</v>
      </c>
      <c r="E106" s="10">
        <v>0.25202229817150001</v>
      </c>
      <c r="F106" s="10">
        <v>0.20533044947849999</v>
      </c>
      <c r="G106" s="9">
        <v>0.12688087275679999</v>
      </c>
      <c r="H106" s="9">
        <v>0.15010799962679999</v>
      </c>
      <c r="I106" s="11">
        <v>9.7183154396680002E-2</v>
      </c>
      <c r="J106" s="11">
        <v>0.1100346072455</v>
      </c>
      <c r="K106" s="9">
        <v>0.1448255359558</v>
      </c>
      <c r="L106" s="9">
        <v>0.15855218271900001</v>
      </c>
      <c r="M106" s="12">
        <v>7.7680107156229999E-2</v>
      </c>
      <c r="N106" s="12">
        <v>0</v>
      </c>
      <c r="O106" s="12">
        <v>0</v>
      </c>
      <c r="P106" s="10">
        <v>0.2219013629472</v>
      </c>
      <c r="Q106" s="10">
        <v>0.21160194636400001</v>
      </c>
      <c r="R106" s="10">
        <v>0.2211678725697</v>
      </c>
      <c r="S106" s="9">
        <v>0.12924118475480001</v>
      </c>
      <c r="T106" s="11">
        <v>0.1073391507842</v>
      </c>
      <c r="U106" s="11">
        <v>8.8894058156690006E-2</v>
      </c>
      <c r="V106" s="10">
        <v>0.2219013629472</v>
      </c>
      <c r="W106" s="10">
        <v>0.22384583489019999</v>
      </c>
      <c r="X106" s="9">
        <v>0.15140409422439999</v>
      </c>
      <c r="Y106" s="11">
        <v>9.6733222523369994E-2</v>
      </c>
      <c r="Z106" s="9">
        <v>0.1034063860435</v>
      </c>
      <c r="AA106" s="9">
        <v>0.1157424328543</v>
      </c>
      <c r="AB106" s="9">
        <v>0.1657621500933</v>
      </c>
      <c r="AC106" s="9">
        <v>0.1197629953642</v>
      </c>
      <c r="AD106" s="9">
        <v>0.15320337626309999</v>
      </c>
      <c r="AE106" s="9">
        <v>0.165993259438</v>
      </c>
      <c r="AF106" s="9">
        <v>0.16032156550599999</v>
      </c>
      <c r="AG106" s="9">
        <v>0.15274016596769999</v>
      </c>
      <c r="AH106" s="9">
        <v>0.15387074663540001</v>
      </c>
      <c r="AI106" s="11">
        <v>7.0486450596710007E-2</v>
      </c>
      <c r="AJ106" s="9">
        <v>0.13754201329160001</v>
      </c>
      <c r="AK106" s="9">
        <v>0.1436917055395</v>
      </c>
      <c r="AL106" s="9">
        <v>0.15900441558289999</v>
      </c>
      <c r="AM106" s="9">
        <v>0.16028615005089999</v>
      </c>
      <c r="AN106" s="9">
        <v>8.7849108595269995E-2</v>
      </c>
      <c r="AO106" s="9">
        <v>0.18592684198959999</v>
      </c>
      <c r="AP106" s="9">
        <v>0.1359540327306</v>
      </c>
      <c r="AQ106" s="9">
        <v>0.1745450764</v>
      </c>
      <c r="AR106" s="9">
        <v>0.13446850417289999</v>
      </c>
      <c r="AS106" s="9">
        <v>0.19915842561790001</v>
      </c>
      <c r="AT106" s="9">
        <v>0.10044566197389999</v>
      </c>
      <c r="AU106" s="9">
        <v>0.14814663556919999</v>
      </c>
      <c r="AV106" s="9">
        <v>0.21537530324179999</v>
      </c>
      <c r="AW106" s="9">
        <v>0.19014312431149999</v>
      </c>
      <c r="AX106" s="10">
        <v>0.28819742462449999</v>
      </c>
      <c r="AY106" s="12">
        <v>0.14928348452320001</v>
      </c>
      <c r="AZ106" s="9">
        <v>0.2392919088263</v>
      </c>
      <c r="BA106" s="9">
        <v>0.2094238904454</v>
      </c>
      <c r="BB106" s="9">
        <v>0.1432143874207</v>
      </c>
      <c r="BC106" s="9">
        <v>0.17950866703000001</v>
      </c>
      <c r="BD106" s="9">
        <v>0.1508147040668</v>
      </c>
      <c r="BE106" s="9">
        <v>0.1713164896821</v>
      </c>
      <c r="BF106" s="10">
        <v>0.2245712772681</v>
      </c>
      <c r="BG106" s="10">
        <v>0.27595789790609998</v>
      </c>
      <c r="BH106" s="10">
        <v>0.28669360179289999</v>
      </c>
      <c r="BI106" s="9">
        <v>0.16418870242770001</v>
      </c>
      <c r="BJ106" s="12">
        <v>6.6672469029119996E-2</v>
      </c>
    </row>
    <row r="107" spans="1:62" ht="15" customHeight="1" x14ac:dyDescent="0.55000000000000004">
      <c r="A107" s="173"/>
      <c r="B107" s="40" t="s">
        <v>159</v>
      </c>
      <c r="C107" s="21">
        <v>0.11145928678939999</v>
      </c>
      <c r="E107" s="9">
        <v>0.12985393140500001</v>
      </c>
      <c r="F107" s="10">
        <v>0.16630150135089999</v>
      </c>
      <c r="G107" s="9">
        <v>0.11411207471440001</v>
      </c>
      <c r="H107" s="9">
        <v>0.1234752994607</v>
      </c>
      <c r="I107" s="9">
        <v>8.5268002513640001E-2</v>
      </c>
      <c r="J107" s="11">
        <v>6.9191466048970002E-2</v>
      </c>
      <c r="K107" s="9">
        <v>9.7264074195029998E-2</v>
      </c>
      <c r="L107" s="9">
        <v>0.12410017422239999</v>
      </c>
      <c r="M107" s="12">
        <v>8.457122214868E-2</v>
      </c>
      <c r="N107" s="12">
        <v>0</v>
      </c>
      <c r="O107" s="12">
        <v>0</v>
      </c>
      <c r="P107" s="9">
        <v>0.1070777594011</v>
      </c>
      <c r="Q107" s="10">
        <v>0.1512199842559</v>
      </c>
      <c r="R107" s="10">
        <v>0.14705749086700001</v>
      </c>
      <c r="S107" s="9">
        <v>0.1082733796114</v>
      </c>
      <c r="T107" s="9">
        <v>0.1037106365057</v>
      </c>
      <c r="U107" s="11">
        <v>6.2312180909540001E-2</v>
      </c>
      <c r="V107" s="9">
        <v>0.1070777594011</v>
      </c>
      <c r="W107" s="10">
        <v>0.14827906813569999</v>
      </c>
      <c r="X107" s="9">
        <v>0.1232436026391</v>
      </c>
      <c r="Y107" s="11">
        <v>7.9906524537890003E-2</v>
      </c>
      <c r="Z107" s="9">
        <v>9.0903132294120004E-2</v>
      </c>
      <c r="AA107" s="9">
        <v>6.5698774139969995E-2</v>
      </c>
      <c r="AB107" s="9">
        <v>9.9590901956200004E-2</v>
      </c>
      <c r="AC107" s="9">
        <v>7.5703347776079996E-2</v>
      </c>
      <c r="AD107" s="9">
        <v>0.13543810351220001</v>
      </c>
      <c r="AE107" s="9">
        <v>0.1099209114628</v>
      </c>
      <c r="AF107" s="9">
        <v>0.12413761682500001</v>
      </c>
      <c r="AG107" s="9">
        <v>0.12604667830050001</v>
      </c>
      <c r="AH107" s="9">
        <v>0.10516228700660001</v>
      </c>
      <c r="AI107" s="9">
        <v>9.5736933423660006E-2</v>
      </c>
      <c r="AJ107" s="11">
        <v>7.3782473460440007E-2</v>
      </c>
      <c r="AK107" s="9">
        <v>0.13059671490409999</v>
      </c>
      <c r="AL107" s="9">
        <v>8.5416478218860004E-2</v>
      </c>
      <c r="AM107" s="9">
        <v>0.1067701494645</v>
      </c>
      <c r="AN107" s="9">
        <v>4.9844420449150002E-2</v>
      </c>
      <c r="AO107" s="9">
        <v>0.12544721878160001</v>
      </c>
      <c r="AP107" s="9">
        <v>9.6062022265960001E-2</v>
      </c>
      <c r="AQ107" s="10">
        <v>0.15490091247009999</v>
      </c>
      <c r="AR107" s="9">
        <v>6.827451462702E-2</v>
      </c>
      <c r="AS107" s="10">
        <v>0.17646592759990001</v>
      </c>
      <c r="AT107" s="9">
        <v>0.11316334949740001</v>
      </c>
      <c r="AU107" s="9">
        <v>0.14799157105239999</v>
      </c>
      <c r="AV107" s="9">
        <v>0.1475977259199</v>
      </c>
      <c r="AW107" s="9">
        <v>0.17979051662359999</v>
      </c>
      <c r="AX107" s="9">
        <v>0.12134051199690001</v>
      </c>
      <c r="AY107" s="12">
        <v>0.1075395666184</v>
      </c>
      <c r="AZ107" s="9">
        <v>8.1067031261530004E-2</v>
      </c>
      <c r="BA107" s="9">
        <v>7.3421806372029996E-2</v>
      </c>
      <c r="BB107" s="9">
        <v>0.13328210029330001</v>
      </c>
      <c r="BC107" s="10">
        <v>0.16547484115130001</v>
      </c>
      <c r="BD107" s="9">
        <v>0.1359736813487</v>
      </c>
      <c r="BE107" s="9">
        <v>0.12876910978690001</v>
      </c>
      <c r="BF107" s="10">
        <v>0.1674183968722</v>
      </c>
      <c r="BG107" s="10">
        <v>0.20485041299000001</v>
      </c>
      <c r="BH107" s="10">
        <v>0.19052154905839999</v>
      </c>
      <c r="BI107" s="9">
        <v>0.12090050433629999</v>
      </c>
      <c r="BJ107" s="12">
        <v>0</v>
      </c>
    </row>
    <row r="108" spans="1:62" ht="15" customHeight="1" x14ac:dyDescent="0.55000000000000004">
      <c r="A108" s="173"/>
      <c r="B108" s="40" t="s">
        <v>156</v>
      </c>
      <c r="C108" s="21">
        <v>8.0656770333450006E-2</v>
      </c>
      <c r="E108" s="10">
        <v>0.1325640071019</v>
      </c>
      <c r="F108" s="10">
        <v>0.1325592986469</v>
      </c>
      <c r="G108" s="9">
        <v>9.3232239700489994E-2</v>
      </c>
      <c r="H108" s="9">
        <v>6.7550656040260004E-2</v>
      </c>
      <c r="I108" s="11">
        <v>3.2647225013859998E-2</v>
      </c>
      <c r="J108" s="11">
        <v>4.8728320583229998E-2</v>
      </c>
      <c r="K108" s="10">
        <v>0.1009161074885</v>
      </c>
      <c r="L108" s="9">
        <v>6.3553980147079997E-2</v>
      </c>
      <c r="M108" s="12">
        <v>0</v>
      </c>
      <c r="N108" s="13">
        <v>0.5</v>
      </c>
      <c r="O108" s="12">
        <v>0</v>
      </c>
      <c r="P108" s="9">
        <v>8.3638886974939999E-2</v>
      </c>
      <c r="Q108" s="9">
        <v>0.102530493717</v>
      </c>
      <c r="R108" s="9">
        <v>9.8833722506230001E-2</v>
      </c>
      <c r="S108" s="9">
        <v>6.8274472693700003E-2</v>
      </c>
      <c r="T108" s="9">
        <v>7.3864570596730003E-2</v>
      </c>
      <c r="U108" s="9">
        <v>6.3513509265520005E-2</v>
      </c>
      <c r="V108" s="9">
        <v>8.3638886974939999E-2</v>
      </c>
      <c r="W108" s="9">
        <v>0.1005407931966</v>
      </c>
      <c r="X108" s="9">
        <v>7.9613206240100001E-2</v>
      </c>
      <c r="Y108" s="9">
        <v>6.7912710331280005E-2</v>
      </c>
      <c r="Z108" s="9">
        <v>7.4653500476319995E-2</v>
      </c>
      <c r="AA108" s="9">
        <v>5.7324549457629999E-2</v>
      </c>
      <c r="AB108" s="9">
        <v>7.3805117544550006E-2</v>
      </c>
      <c r="AC108" s="9">
        <v>6.937593639563E-2</v>
      </c>
      <c r="AD108" s="9">
        <v>6.8233482792400005E-2</v>
      </c>
      <c r="AE108" s="9">
        <v>7.9626615431250006E-2</v>
      </c>
      <c r="AF108" s="9">
        <v>8.2726071821500005E-2</v>
      </c>
      <c r="AG108" s="9">
        <v>0.1090257775564</v>
      </c>
      <c r="AH108" s="9">
        <v>5.1880707759500003E-2</v>
      </c>
      <c r="AI108" s="10">
        <v>0.13836345869700001</v>
      </c>
      <c r="AJ108" s="9">
        <v>8.1855379389680002E-2</v>
      </c>
      <c r="AK108" s="9">
        <v>7.9207047844489994E-2</v>
      </c>
      <c r="AL108" s="9">
        <v>6.1044992858239999E-2</v>
      </c>
      <c r="AM108" s="9">
        <v>8.2457836218600006E-2</v>
      </c>
      <c r="AN108" s="11">
        <v>1.908542607989E-2</v>
      </c>
      <c r="AO108" s="9">
        <v>7.4582509640879993E-2</v>
      </c>
      <c r="AP108" s="9">
        <v>5.5503794408210003E-2</v>
      </c>
      <c r="AQ108" s="9">
        <v>9.775785494783E-2</v>
      </c>
      <c r="AR108" s="9">
        <v>0.1239244109194</v>
      </c>
      <c r="AS108" s="9">
        <v>6.9770160008620005E-2</v>
      </c>
      <c r="AT108" s="9">
        <v>8.4609944636689999E-2</v>
      </c>
      <c r="AU108" s="9">
        <v>0.10841386900900001</v>
      </c>
      <c r="AV108" s="9">
        <v>5.5632882377769997E-2</v>
      </c>
      <c r="AW108" s="9">
        <v>8.3103025878430006E-2</v>
      </c>
      <c r="AX108" s="9">
        <v>8.2850114955889995E-2</v>
      </c>
      <c r="AY108" s="12">
        <v>7.686783764921E-2</v>
      </c>
      <c r="AZ108" s="9">
        <v>8.0104333252949994E-2</v>
      </c>
      <c r="BA108" s="9">
        <v>9.0590739067309994E-2</v>
      </c>
      <c r="BB108" s="10">
        <v>0.10888141818829999</v>
      </c>
      <c r="BC108" s="10">
        <v>0.14916164898129999</v>
      </c>
      <c r="BD108" s="10">
        <v>0.12142167075720001</v>
      </c>
      <c r="BE108" s="9">
        <v>9.0449838718410003E-2</v>
      </c>
      <c r="BF108" s="10">
        <v>0.1363010913644</v>
      </c>
      <c r="BG108" s="10">
        <v>0.185717584258</v>
      </c>
      <c r="BH108" s="10">
        <v>0.151066321792</v>
      </c>
      <c r="BI108" s="9">
        <v>9.6356917865290007E-2</v>
      </c>
      <c r="BJ108" s="12">
        <v>0</v>
      </c>
    </row>
    <row r="109" spans="1:62" ht="15" customHeight="1" x14ac:dyDescent="0.55000000000000004">
      <c r="A109" s="173"/>
      <c r="B109" s="40" t="s">
        <v>157</v>
      </c>
      <c r="C109" s="21">
        <v>6.8865936288439997E-2</v>
      </c>
      <c r="E109" s="10">
        <v>0.12716358901140001</v>
      </c>
      <c r="F109" s="10">
        <v>0.18466853406610001</v>
      </c>
      <c r="G109" s="11">
        <v>4.2084643770929998E-2</v>
      </c>
      <c r="H109" s="9">
        <v>7.5360549808670005E-2</v>
      </c>
      <c r="I109" s="11">
        <v>2.2388253079149999E-2</v>
      </c>
      <c r="J109" s="11">
        <v>1.3810436751589999E-2</v>
      </c>
      <c r="K109" s="9">
        <v>7.8867670720929997E-2</v>
      </c>
      <c r="L109" s="9">
        <v>6.1132494396240002E-2</v>
      </c>
      <c r="M109" s="12">
        <v>0</v>
      </c>
      <c r="N109" s="12">
        <v>0</v>
      </c>
      <c r="O109" s="12">
        <v>0</v>
      </c>
      <c r="P109" s="9">
        <v>7.6713536377319994E-2</v>
      </c>
      <c r="Q109" s="10">
        <v>0.1104193810259</v>
      </c>
      <c r="R109" s="10">
        <v>0.1101405437048</v>
      </c>
      <c r="S109" s="9">
        <v>5.880073603469E-2</v>
      </c>
      <c r="T109" s="11">
        <v>3.6922757167579999E-2</v>
      </c>
      <c r="U109" s="11">
        <v>3.485541971252E-2</v>
      </c>
      <c r="V109" s="9">
        <v>7.6713536377319994E-2</v>
      </c>
      <c r="W109" s="10">
        <v>0.10173718086609999</v>
      </c>
      <c r="X109" s="9">
        <v>8.5030373824469999E-2</v>
      </c>
      <c r="Y109" s="11">
        <v>3.573403813092E-2</v>
      </c>
      <c r="Z109" s="9">
        <v>5.118454866733E-2</v>
      </c>
      <c r="AA109" s="11">
        <v>2.1997534248270001E-2</v>
      </c>
      <c r="AB109" s="9">
        <v>4.2899070777779998E-2</v>
      </c>
      <c r="AC109" s="9">
        <v>3.6553013760790003E-2</v>
      </c>
      <c r="AD109" s="9">
        <v>6.2035084706719999E-2</v>
      </c>
      <c r="AE109" s="9">
        <v>6.8219348998529994E-2</v>
      </c>
      <c r="AF109" s="9">
        <v>8.5173250017289995E-2</v>
      </c>
      <c r="AG109" s="10">
        <v>0.1050563886944</v>
      </c>
      <c r="AH109" s="9">
        <v>1.2979672773290001E-2</v>
      </c>
      <c r="AI109" s="9">
        <v>5.6497154671989999E-2</v>
      </c>
      <c r="AJ109" s="9">
        <v>6.8683826961029995E-2</v>
      </c>
      <c r="AK109" s="11">
        <v>3.0328970192599999E-2</v>
      </c>
      <c r="AL109" s="9">
        <v>6.4608506987029996E-2</v>
      </c>
      <c r="AM109" s="9">
        <v>7.8100014402349996E-2</v>
      </c>
      <c r="AN109" s="9">
        <v>3.0413936633559999E-2</v>
      </c>
      <c r="AO109" s="10">
        <v>0.10320213659999999</v>
      </c>
      <c r="AP109" s="9">
        <v>7.1656215064270001E-2</v>
      </c>
      <c r="AQ109" s="9">
        <v>8.2030957961009995E-2</v>
      </c>
      <c r="AR109" s="10">
        <v>0.112665671178</v>
      </c>
      <c r="AS109" s="9">
        <v>8.4705605046130006E-2</v>
      </c>
      <c r="AT109" s="9">
        <v>4.3907000348880003E-2</v>
      </c>
      <c r="AU109" s="9">
        <v>0.10624137599230001</v>
      </c>
      <c r="AV109" s="9">
        <v>8.597816306047E-2</v>
      </c>
      <c r="AW109" s="10">
        <v>0.14339715499040001</v>
      </c>
      <c r="AX109" s="9">
        <v>0.10140557830209999</v>
      </c>
      <c r="AY109" s="12">
        <v>0.12975453866709999</v>
      </c>
      <c r="AZ109" s="9">
        <v>5.770069683957E-2</v>
      </c>
      <c r="BA109" s="9">
        <v>0.11941987657109999</v>
      </c>
      <c r="BB109" s="9">
        <v>7.9161235581359998E-2</v>
      </c>
      <c r="BC109" s="10">
        <v>0.1405229487012</v>
      </c>
      <c r="BD109" s="9">
        <v>8.6576836843009999E-2</v>
      </c>
      <c r="BE109" s="9">
        <v>7.663922697917E-2</v>
      </c>
      <c r="BF109" s="10">
        <v>0.1146047513609</v>
      </c>
      <c r="BG109" s="10">
        <v>0.163729910452</v>
      </c>
      <c r="BH109" s="10">
        <v>0.15083167774719999</v>
      </c>
      <c r="BI109" s="9">
        <v>8.1094697291390003E-2</v>
      </c>
      <c r="BJ109" s="12">
        <v>0</v>
      </c>
    </row>
    <row r="110" spans="1:62" ht="15" customHeight="1" x14ac:dyDescent="0.55000000000000004">
      <c r="A110" s="173"/>
      <c r="B110" s="40" t="s">
        <v>158</v>
      </c>
      <c r="C110" s="21">
        <v>6.0210969845239999E-2</v>
      </c>
      <c r="E110" s="10">
        <v>9.5980020526820004E-2</v>
      </c>
      <c r="F110" s="10">
        <v>0.16016645239819999</v>
      </c>
      <c r="G110" s="9">
        <v>4.8492783356960001E-2</v>
      </c>
      <c r="H110" s="9">
        <v>5.4757684515309997E-2</v>
      </c>
      <c r="I110" s="11">
        <v>1.388099059097E-2</v>
      </c>
      <c r="J110" s="9">
        <v>3.5630394320400001E-2</v>
      </c>
      <c r="K110" s="9">
        <v>7.2791722252650001E-2</v>
      </c>
      <c r="L110" s="9">
        <v>4.9429627059590003E-2</v>
      </c>
      <c r="M110" s="12">
        <v>0</v>
      </c>
      <c r="N110" s="13">
        <v>0.5</v>
      </c>
      <c r="O110" s="12">
        <v>0</v>
      </c>
      <c r="P110" s="9">
        <v>2.5818263840430001E-2</v>
      </c>
      <c r="Q110" s="9">
        <v>8.1367802829790004E-2</v>
      </c>
      <c r="R110" s="10">
        <v>9.9004877542929998E-2</v>
      </c>
      <c r="S110" s="9">
        <v>7.0323168865250002E-2</v>
      </c>
      <c r="T110" s="11">
        <v>2.842608490371E-2</v>
      </c>
      <c r="U110" s="11">
        <v>3.6851412374150003E-2</v>
      </c>
      <c r="V110" s="9">
        <v>2.5818263840430001E-2</v>
      </c>
      <c r="W110" s="10">
        <v>8.3039723309669994E-2</v>
      </c>
      <c r="X110" s="10">
        <v>8.3892962704100002E-2</v>
      </c>
      <c r="Y110" s="11">
        <v>3.3270648199210003E-2</v>
      </c>
      <c r="Z110" s="9">
        <v>3.437704387282E-2</v>
      </c>
      <c r="AA110" s="9">
        <v>2.7655099877009998E-2</v>
      </c>
      <c r="AB110" s="11">
        <v>2.1520761338459999E-2</v>
      </c>
      <c r="AC110" s="9">
        <v>7.5313171581639998E-2</v>
      </c>
      <c r="AD110" s="9">
        <v>2.911879282849E-2</v>
      </c>
      <c r="AE110" s="9">
        <v>7.0741371644719997E-2</v>
      </c>
      <c r="AF110" s="10">
        <v>8.5350919222550004E-2</v>
      </c>
      <c r="AG110" s="9">
        <v>4.5565082287560003E-2</v>
      </c>
      <c r="AH110" s="9">
        <v>7.9765116283659995E-2</v>
      </c>
      <c r="AI110" s="9">
        <v>5.0371894855949999E-2</v>
      </c>
      <c r="AJ110" s="9">
        <v>5.6756119766339999E-2</v>
      </c>
      <c r="AK110" s="9">
        <v>5.0852437394739998E-2</v>
      </c>
      <c r="AL110" s="9">
        <v>7.3762079985169995E-2</v>
      </c>
      <c r="AM110" s="9">
        <v>6.5729075227120001E-2</v>
      </c>
      <c r="AN110" s="9">
        <v>3.9527766018800002E-2</v>
      </c>
      <c r="AO110" s="9">
        <v>6.6932873461879996E-2</v>
      </c>
      <c r="AP110" s="9">
        <v>5.4147259592900003E-2</v>
      </c>
      <c r="AQ110" s="9">
        <v>6.5988279683240003E-2</v>
      </c>
      <c r="AR110" s="10">
        <v>0.102624171958</v>
      </c>
      <c r="AS110" s="9">
        <v>6.9769586821580007E-2</v>
      </c>
      <c r="AT110" s="9">
        <v>5.845047104639E-2</v>
      </c>
      <c r="AU110" s="9">
        <v>4.527683599645E-2</v>
      </c>
      <c r="AV110" s="9">
        <v>7.0409464338729993E-2</v>
      </c>
      <c r="AW110" s="10">
        <v>0.1288405739538</v>
      </c>
      <c r="AX110" s="9">
        <v>6.6177964722219998E-2</v>
      </c>
      <c r="AY110" s="12">
        <v>5.057324886668E-2</v>
      </c>
      <c r="AZ110" s="9">
        <v>3.9161621898949998E-2</v>
      </c>
      <c r="BA110" s="9">
        <v>7.5412500358519999E-2</v>
      </c>
      <c r="BB110" s="9">
        <v>6.9782413941970003E-2</v>
      </c>
      <c r="BC110" s="10">
        <v>0.1015659599767</v>
      </c>
      <c r="BD110" s="9">
        <v>7.6228963799229998E-2</v>
      </c>
      <c r="BE110" s="9">
        <v>6.8510134692839994E-2</v>
      </c>
      <c r="BF110" s="10">
        <v>8.9755419412920007E-2</v>
      </c>
      <c r="BG110" s="10">
        <v>0.15785004910629999</v>
      </c>
      <c r="BH110" s="10">
        <v>0.1435819354872</v>
      </c>
      <c r="BI110" s="9">
        <v>6.9178576756140003E-2</v>
      </c>
      <c r="BJ110" s="12">
        <v>0</v>
      </c>
    </row>
    <row r="111" spans="1:62" ht="15" customHeight="1" x14ac:dyDescent="0.55000000000000004">
      <c r="A111" s="173"/>
      <c r="B111" s="40" t="s">
        <v>160</v>
      </c>
      <c r="C111" s="21">
        <v>0</v>
      </c>
      <c r="E111" s="9">
        <v>0</v>
      </c>
      <c r="F111" s="9">
        <v>0</v>
      </c>
      <c r="G111" s="9">
        <v>0</v>
      </c>
      <c r="H111" s="9">
        <v>0</v>
      </c>
      <c r="I111" s="9">
        <v>0</v>
      </c>
      <c r="J111" s="9">
        <v>0</v>
      </c>
      <c r="K111" s="9">
        <v>0</v>
      </c>
      <c r="L111" s="9">
        <v>0</v>
      </c>
      <c r="M111" s="12">
        <v>0</v>
      </c>
      <c r="N111" s="12">
        <v>0</v>
      </c>
      <c r="O111" s="12">
        <v>0</v>
      </c>
      <c r="P111" s="9">
        <v>0</v>
      </c>
      <c r="Q111" s="9">
        <v>0</v>
      </c>
      <c r="R111" s="9">
        <v>0</v>
      </c>
      <c r="S111" s="9">
        <v>0</v>
      </c>
      <c r="T111" s="9">
        <v>0</v>
      </c>
      <c r="U111" s="9">
        <v>0</v>
      </c>
      <c r="V111" s="9">
        <v>0</v>
      </c>
      <c r="W111" s="9">
        <v>0</v>
      </c>
      <c r="X111" s="9">
        <v>0</v>
      </c>
      <c r="Y111" s="9">
        <v>0</v>
      </c>
      <c r="Z111" s="9">
        <v>0</v>
      </c>
      <c r="AA111" s="9">
        <v>0</v>
      </c>
      <c r="AB111" s="9">
        <v>0</v>
      </c>
      <c r="AC111" s="9">
        <v>0</v>
      </c>
      <c r="AD111" s="9">
        <v>0</v>
      </c>
      <c r="AE111" s="9">
        <v>0</v>
      </c>
      <c r="AF111" s="9">
        <v>0</v>
      </c>
      <c r="AG111" s="9">
        <v>0</v>
      </c>
      <c r="AH111" s="9">
        <v>0</v>
      </c>
      <c r="AI111" s="9">
        <v>0</v>
      </c>
      <c r="AJ111" s="9">
        <v>0</v>
      </c>
      <c r="AK111" s="9">
        <v>0</v>
      </c>
      <c r="AL111" s="9">
        <v>0</v>
      </c>
      <c r="AM111" s="9">
        <v>0</v>
      </c>
      <c r="AN111" s="9">
        <v>0</v>
      </c>
      <c r="AO111" s="9">
        <v>0</v>
      </c>
      <c r="AP111" s="9">
        <v>0</v>
      </c>
      <c r="AQ111" s="9">
        <v>0</v>
      </c>
      <c r="AR111" s="9">
        <v>0</v>
      </c>
      <c r="AS111" s="9">
        <v>0</v>
      </c>
      <c r="AT111" s="9">
        <v>0</v>
      </c>
      <c r="AU111" s="9">
        <v>0</v>
      </c>
      <c r="AV111" s="9">
        <v>0</v>
      </c>
      <c r="AW111" s="9">
        <v>0</v>
      </c>
      <c r="AX111" s="9">
        <v>0</v>
      </c>
      <c r="AY111" s="12">
        <v>0</v>
      </c>
      <c r="AZ111" s="9">
        <v>0</v>
      </c>
      <c r="BA111" s="9">
        <v>0</v>
      </c>
      <c r="BB111" s="9">
        <v>0</v>
      </c>
      <c r="BC111" s="9">
        <v>0</v>
      </c>
      <c r="BD111" s="9">
        <v>0</v>
      </c>
      <c r="BE111" s="9">
        <v>0</v>
      </c>
      <c r="BF111" s="9">
        <v>0</v>
      </c>
      <c r="BG111" s="9">
        <v>0</v>
      </c>
      <c r="BH111" s="9">
        <v>0</v>
      </c>
      <c r="BI111" s="9">
        <v>0</v>
      </c>
      <c r="BJ111" s="12">
        <v>0</v>
      </c>
    </row>
    <row r="112" spans="1:62" ht="15" customHeight="1" x14ac:dyDescent="0.55000000000000004">
      <c r="A112" s="44"/>
      <c r="B112" s="32"/>
      <c r="C112" s="95"/>
      <c r="E112" s="3"/>
      <c r="F112" s="3"/>
      <c r="G112" s="3"/>
      <c r="H112" s="3"/>
      <c r="I112" s="3"/>
      <c r="J112" s="3"/>
      <c r="K112" s="3"/>
      <c r="L112" s="3"/>
      <c r="M112" s="3"/>
      <c r="N112" s="3"/>
      <c r="O112" s="3"/>
      <c r="P112" s="3"/>
      <c r="Q112" s="3"/>
      <c r="R112" s="3"/>
      <c r="S112" s="3"/>
      <c r="T112" s="3"/>
      <c r="U112" s="3"/>
      <c r="V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row>
    <row r="113" spans="1:62" ht="15" customHeight="1" x14ac:dyDescent="0.55000000000000004">
      <c r="A113" s="44" t="s">
        <v>2</v>
      </c>
      <c r="B113" s="32"/>
      <c r="C113" s="95"/>
      <c r="E113" s="3"/>
      <c r="F113" s="3"/>
      <c r="G113" s="3"/>
      <c r="H113" s="3"/>
      <c r="I113" s="3"/>
      <c r="J113" s="3"/>
      <c r="K113" s="3"/>
      <c r="L113" s="3"/>
      <c r="M113" s="3"/>
      <c r="N113" s="3"/>
      <c r="O113" s="3"/>
      <c r="P113" s="3"/>
      <c r="Q113" s="3"/>
      <c r="R113" s="3"/>
      <c r="S113" s="3"/>
      <c r="T113" s="3"/>
      <c r="U113" s="3"/>
      <c r="V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row>
    <row r="114" spans="1:62" ht="15" customHeight="1" x14ac:dyDescent="0.55000000000000004">
      <c r="A114" s="172"/>
      <c r="B114" s="40" t="s">
        <v>161</v>
      </c>
      <c r="C114" s="21">
        <v>0.1091936065803</v>
      </c>
      <c r="E114" s="10">
        <v>0.14368723906139999</v>
      </c>
      <c r="F114" s="10">
        <v>0.24777845221629999</v>
      </c>
      <c r="G114" s="10">
        <v>0.17552190765949999</v>
      </c>
      <c r="H114" s="11">
        <v>5.9990213334590002E-2</v>
      </c>
      <c r="I114" s="11">
        <v>2.3271879727249999E-2</v>
      </c>
      <c r="J114" s="11">
        <v>5.6888601992650001E-2</v>
      </c>
      <c r="K114" s="9">
        <v>0.1193884680741</v>
      </c>
      <c r="L114" s="9">
        <v>0.1017730343887</v>
      </c>
      <c r="M114" s="12">
        <v>0</v>
      </c>
      <c r="N114" s="12">
        <v>0</v>
      </c>
      <c r="O114" s="12">
        <v>0</v>
      </c>
      <c r="P114" s="9">
        <v>9.0173558416970001E-2</v>
      </c>
      <c r="Q114" s="9">
        <v>0.1267215270209</v>
      </c>
      <c r="R114" s="9">
        <v>0.1138612603648</v>
      </c>
      <c r="S114" s="9">
        <v>8.0946174995460002E-2</v>
      </c>
      <c r="T114" s="9">
        <v>8.3949354072899995E-2</v>
      </c>
      <c r="U114" s="9">
        <v>0.13517446498489999</v>
      </c>
      <c r="V114" s="9">
        <v>9.0173558416970001E-2</v>
      </c>
      <c r="W114" s="9">
        <v>0.1189677915883</v>
      </c>
      <c r="X114" s="9">
        <v>9.6064586313350006E-2</v>
      </c>
      <c r="Y114" s="9">
        <v>0.1134037928473</v>
      </c>
      <c r="Z114" s="10">
        <v>0.16462190236999999</v>
      </c>
      <c r="AA114" s="9">
        <v>0.11779256030140001</v>
      </c>
      <c r="AB114" s="9">
        <v>0.1115301476891</v>
      </c>
      <c r="AC114" s="9">
        <v>9.5403575761979997E-2</v>
      </c>
      <c r="AD114" s="11">
        <v>5.3164648761120002E-2</v>
      </c>
      <c r="AE114" s="9">
        <v>0.117545867767</v>
      </c>
      <c r="AF114" s="9">
        <v>0.1051726395005</v>
      </c>
      <c r="AG114" s="9">
        <v>0.1059304202769</v>
      </c>
      <c r="AH114" s="9">
        <v>0.1224196248602</v>
      </c>
      <c r="AI114" s="9">
        <v>0.1371739409237</v>
      </c>
      <c r="AJ114" s="9">
        <v>8.7242986576709994E-2</v>
      </c>
      <c r="AK114" s="9">
        <v>9.2171764252180002E-2</v>
      </c>
      <c r="AL114" s="9">
        <v>6.2341893099449999E-2</v>
      </c>
      <c r="AM114" s="9">
        <v>9.8090660819739994E-2</v>
      </c>
      <c r="AN114" s="9">
        <v>0.1236444734499</v>
      </c>
      <c r="AO114" s="9">
        <v>0.1246585840622</v>
      </c>
      <c r="AP114" s="9">
        <v>0.1488517317295</v>
      </c>
      <c r="AQ114" s="9">
        <v>0.1376316291378</v>
      </c>
      <c r="AR114" s="9">
        <v>0.1138766704638</v>
      </c>
      <c r="AS114" s="9">
        <v>0.1633558984522</v>
      </c>
      <c r="AT114" s="9">
        <v>9.6134425594889994E-2</v>
      </c>
      <c r="AU114" s="9">
        <v>4.0894800724279999E-2</v>
      </c>
      <c r="AV114" s="9">
        <v>0.15834327280839999</v>
      </c>
      <c r="AW114" s="9">
        <v>0.10716680718719999</v>
      </c>
      <c r="AX114" s="9">
        <v>8.6376886219159996E-2</v>
      </c>
      <c r="AY114" s="12">
        <v>8.1512438075930005E-2</v>
      </c>
      <c r="AZ114" s="9">
        <v>6.8018318789830001E-2</v>
      </c>
      <c r="BA114" s="9">
        <v>0.16539817091180001</v>
      </c>
      <c r="BB114" s="9">
        <v>0.1104722670336</v>
      </c>
      <c r="BC114" s="9">
        <v>0.12587851580850001</v>
      </c>
      <c r="BD114" s="9">
        <v>0.1221002191025</v>
      </c>
      <c r="BE114" s="9">
        <v>0.1188692467889</v>
      </c>
      <c r="BF114" s="9">
        <v>0.12281549397829999</v>
      </c>
      <c r="BG114" s="10">
        <v>0.20139493629460001</v>
      </c>
      <c r="BH114" s="10">
        <v>0.16595447083129999</v>
      </c>
      <c r="BI114" s="9">
        <v>0.1172505126604</v>
      </c>
      <c r="BJ114" s="12">
        <v>5.4666879312020002E-2</v>
      </c>
    </row>
    <row r="115" spans="1:62" ht="15" customHeight="1" x14ac:dyDescent="0.55000000000000004">
      <c r="A115" s="173"/>
      <c r="B115" s="40" t="s">
        <v>162</v>
      </c>
      <c r="C115" s="21">
        <v>0.35621405800860001</v>
      </c>
      <c r="E115" s="10">
        <v>0.56970906828870005</v>
      </c>
      <c r="F115" s="10">
        <v>0.49407044572480002</v>
      </c>
      <c r="G115" s="10">
        <v>0.47987921546750001</v>
      </c>
      <c r="H115" s="11">
        <v>0.22999194670859999</v>
      </c>
      <c r="I115" s="11">
        <v>0.13292464430709999</v>
      </c>
      <c r="J115" s="11">
        <v>0.30122801770579999</v>
      </c>
      <c r="K115" s="10">
        <v>0.39165198614730001</v>
      </c>
      <c r="L115" s="9">
        <v>0.32644694348230002</v>
      </c>
      <c r="M115" s="12">
        <v>0.3068969589801</v>
      </c>
      <c r="N115" s="12">
        <v>0.5</v>
      </c>
      <c r="O115" s="12">
        <v>0</v>
      </c>
      <c r="P115" s="11">
        <v>0.2473535282945</v>
      </c>
      <c r="Q115" s="10">
        <v>0.40573171780810002</v>
      </c>
      <c r="R115" s="10">
        <v>0.45677761086390001</v>
      </c>
      <c r="S115" s="9">
        <v>0.35724280029349997</v>
      </c>
      <c r="T115" s="11">
        <v>0.30685897617890001</v>
      </c>
      <c r="U115" s="11">
        <v>0.29804672715379998</v>
      </c>
      <c r="V115" s="11">
        <v>0.2473535282945</v>
      </c>
      <c r="W115" s="10">
        <v>0.43128170861729997</v>
      </c>
      <c r="X115" s="9">
        <v>0.38139377797980001</v>
      </c>
      <c r="Y115" s="11">
        <v>0.30179193298950002</v>
      </c>
      <c r="Z115" s="11">
        <v>0.27291808010719998</v>
      </c>
      <c r="AA115" s="9">
        <v>0.30939991955239998</v>
      </c>
      <c r="AB115" s="9">
        <v>0.37590129588659998</v>
      </c>
      <c r="AC115" s="9">
        <v>0.35944378339779998</v>
      </c>
      <c r="AD115" s="9">
        <v>0.33503487664179998</v>
      </c>
      <c r="AE115" s="9">
        <v>0.33440996214079999</v>
      </c>
      <c r="AF115" s="10">
        <v>0.40854886309380001</v>
      </c>
      <c r="AG115" s="9">
        <v>0.39296035216269998</v>
      </c>
      <c r="AH115" s="11">
        <v>0.1595761061449</v>
      </c>
      <c r="AI115" s="11">
        <v>0.25597052385660002</v>
      </c>
      <c r="AJ115" s="11">
        <v>0.29994236892199999</v>
      </c>
      <c r="AK115" s="9">
        <v>0.37398774911319999</v>
      </c>
      <c r="AL115" s="9">
        <v>0.3892784937232</v>
      </c>
      <c r="AM115" s="9">
        <v>0.37345075192409999</v>
      </c>
      <c r="AN115" s="9">
        <v>0.35918622564199998</v>
      </c>
      <c r="AO115" s="9">
        <v>0.37249957911909998</v>
      </c>
      <c r="AP115" s="9">
        <v>0.3401943758514</v>
      </c>
      <c r="AQ115" s="9">
        <v>0.37873905116029999</v>
      </c>
      <c r="AR115" s="9">
        <v>0.3353384075675</v>
      </c>
      <c r="AS115" s="9">
        <v>0.36634355264590002</v>
      </c>
      <c r="AT115" s="9">
        <v>0.45166355447200002</v>
      </c>
      <c r="AU115" s="9">
        <v>0.3817258197258</v>
      </c>
      <c r="AV115" s="9">
        <v>0.3618860074745</v>
      </c>
      <c r="AW115" s="9">
        <v>0.35300013969639998</v>
      </c>
      <c r="AX115" s="9">
        <v>0.39283406897279999</v>
      </c>
      <c r="AY115" s="13">
        <v>0.54596881917749995</v>
      </c>
      <c r="AZ115" s="10">
        <v>0.50204469191779999</v>
      </c>
      <c r="BA115" s="9">
        <v>0.35200786422640001</v>
      </c>
      <c r="BB115" s="9">
        <v>0.37035601114920003</v>
      </c>
      <c r="BC115" s="10">
        <v>0.47324687426720002</v>
      </c>
      <c r="BD115" s="9">
        <v>0.3924275592982</v>
      </c>
      <c r="BE115" s="9">
        <v>0.37825947969349999</v>
      </c>
      <c r="BF115" s="10">
        <v>0.43522867196249998</v>
      </c>
      <c r="BG115" s="10">
        <v>0.49135846097289998</v>
      </c>
      <c r="BH115" s="10">
        <v>0.49262799679449998</v>
      </c>
      <c r="BI115" s="9">
        <v>0.37166453705469998</v>
      </c>
      <c r="BJ115" s="14">
        <v>0</v>
      </c>
    </row>
    <row r="116" spans="1:62" ht="15" customHeight="1" x14ac:dyDescent="0.55000000000000004">
      <c r="A116" s="173"/>
      <c r="B116" s="40" t="s">
        <v>163</v>
      </c>
      <c r="C116" s="21">
        <v>0.28166236691239999</v>
      </c>
      <c r="E116" s="11">
        <v>0.19552855723250001</v>
      </c>
      <c r="F116" s="11">
        <v>0.19835929949629999</v>
      </c>
      <c r="G116" s="9">
        <v>0.25889735606890002</v>
      </c>
      <c r="H116" s="10">
        <v>0.42724064519490002</v>
      </c>
      <c r="I116" s="9">
        <v>0.29212530495610001</v>
      </c>
      <c r="J116" s="9">
        <v>0.27972375726199999</v>
      </c>
      <c r="K116" s="9">
        <v>0.27163662200130001</v>
      </c>
      <c r="L116" s="9">
        <v>0.28843824127630002</v>
      </c>
      <c r="M116" s="13">
        <v>0.53299054667409995</v>
      </c>
      <c r="N116" s="12">
        <v>0</v>
      </c>
      <c r="O116" s="12">
        <v>0</v>
      </c>
      <c r="P116" s="9">
        <v>0.30598170270059999</v>
      </c>
      <c r="Q116" s="9">
        <v>0.25856058279900002</v>
      </c>
      <c r="R116" s="9">
        <v>0.26732498435449997</v>
      </c>
      <c r="S116" s="9">
        <v>0.2686972839217</v>
      </c>
      <c r="T116" s="9">
        <v>0.31866786745690001</v>
      </c>
      <c r="U116" s="9">
        <v>0.28856486163380002</v>
      </c>
      <c r="V116" s="9">
        <v>0.30598170270059999</v>
      </c>
      <c r="W116" s="9">
        <v>0.26367458049600001</v>
      </c>
      <c r="X116" s="9">
        <v>0.26578470992980002</v>
      </c>
      <c r="Y116" s="9">
        <v>0.3013586391086</v>
      </c>
      <c r="Z116" s="9">
        <v>0.2302075218288</v>
      </c>
      <c r="AA116" s="11">
        <v>0.19782916305359999</v>
      </c>
      <c r="AB116" s="9">
        <v>0.24550120408910001</v>
      </c>
      <c r="AC116" s="9">
        <v>0.28049878293929997</v>
      </c>
      <c r="AD116" s="9">
        <v>0.3203466614321</v>
      </c>
      <c r="AE116" s="9">
        <v>0.28593129133009998</v>
      </c>
      <c r="AF116" s="9">
        <v>0.29419997154619998</v>
      </c>
      <c r="AG116" s="9">
        <v>0.29347452088760001</v>
      </c>
      <c r="AH116" s="9">
        <v>0.3251877060508</v>
      </c>
      <c r="AI116" s="9">
        <v>0.33311970793809997</v>
      </c>
      <c r="AJ116" s="10">
        <v>0.35157065419900002</v>
      </c>
      <c r="AK116" s="9">
        <v>0.24111353114920001</v>
      </c>
      <c r="AL116" s="9">
        <v>0.3138362778514</v>
      </c>
      <c r="AM116" s="9">
        <v>0.28048534482800003</v>
      </c>
      <c r="AN116" s="9">
        <v>0.29211070912550002</v>
      </c>
      <c r="AO116" s="9">
        <v>0.27839974960140002</v>
      </c>
      <c r="AP116" s="9">
        <v>0.2767648978176</v>
      </c>
      <c r="AQ116" s="9">
        <v>0.23703611367319999</v>
      </c>
      <c r="AR116" s="10">
        <v>0.3583061377797</v>
      </c>
      <c r="AS116" s="9">
        <v>0.25332493513589999</v>
      </c>
      <c r="AT116" s="9">
        <v>0.20668353920730001</v>
      </c>
      <c r="AU116" s="9">
        <v>0.37721444515809999</v>
      </c>
      <c r="AV116" s="9">
        <v>0.28774620371819998</v>
      </c>
      <c r="AW116" s="9">
        <v>0.32265428152820003</v>
      </c>
      <c r="AX116" s="9">
        <v>0.25718925700779999</v>
      </c>
      <c r="AY116" s="12">
        <v>0.2392167244233</v>
      </c>
      <c r="AZ116" s="11">
        <v>0.1323064478472</v>
      </c>
      <c r="BA116" s="9">
        <v>0.32795366042079999</v>
      </c>
      <c r="BB116" s="9">
        <v>0.293398598279</v>
      </c>
      <c r="BC116" s="9">
        <v>0.26055209408770003</v>
      </c>
      <c r="BD116" s="9">
        <v>0.27679562380560002</v>
      </c>
      <c r="BE116" s="9">
        <v>0.2698166727954</v>
      </c>
      <c r="BF116" s="9">
        <v>0.27535607409899998</v>
      </c>
      <c r="BG116" s="9">
        <v>0.22935296986449999</v>
      </c>
      <c r="BH116" s="11">
        <v>0.23102172352100001</v>
      </c>
      <c r="BI116" s="9">
        <v>0.27227340771059999</v>
      </c>
      <c r="BJ116" s="12">
        <v>0.47356944197590001</v>
      </c>
    </row>
    <row r="117" spans="1:62" ht="15" customHeight="1" x14ac:dyDescent="0.55000000000000004">
      <c r="A117" s="173"/>
      <c r="B117" s="40" t="s">
        <v>164</v>
      </c>
      <c r="C117" s="21">
        <v>0.25292996849869998</v>
      </c>
      <c r="E117" s="11">
        <v>9.107513541732E-2</v>
      </c>
      <c r="F117" s="11">
        <v>5.9791802562570003E-2</v>
      </c>
      <c r="G117" s="11">
        <v>8.5701520804160006E-2</v>
      </c>
      <c r="H117" s="9">
        <v>0.2827771947619</v>
      </c>
      <c r="I117" s="10">
        <v>0.55167817100960004</v>
      </c>
      <c r="J117" s="10">
        <v>0.36215962303959998</v>
      </c>
      <c r="K117" s="11">
        <v>0.2173229237773</v>
      </c>
      <c r="L117" s="10">
        <v>0.28334178085270001</v>
      </c>
      <c r="M117" s="12">
        <v>0.16011249434579999</v>
      </c>
      <c r="N117" s="12">
        <v>0.5</v>
      </c>
      <c r="O117" s="12">
        <v>1</v>
      </c>
      <c r="P117" s="10">
        <v>0.35649121058790001</v>
      </c>
      <c r="Q117" s="11">
        <v>0.20898617237200001</v>
      </c>
      <c r="R117" s="11">
        <v>0.1620361444168</v>
      </c>
      <c r="S117" s="9">
        <v>0.2931137407894</v>
      </c>
      <c r="T117" s="9">
        <v>0.29052380229129998</v>
      </c>
      <c r="U117" s="9">
        <v>0.27821394622750001</v>
      </c>
      <c r="V117" s="10">
        <v>0.35649121058790001</v>
      </c>
      <c r="W117" s="11">
        <v>0.1860759192983</v>
      </c>
      <c r="X117" s="9">
        <v>0.25675692577699999</v>
      </c>
      <c r="Y117" s="9">
        <v>0.28344563505460002</v>
      </c>
      <c r="Z117" s="10">
        <v>0.33225249569400001</v>
      </c>
      <c r="AA117" s="10">
        <v>0.3749783570927</v>
      </c>
      <c r="AB117" s="9">
        <v>0.26706735233509998</v>
      </c>
      <c r="AC117" s="9">
        <v>0.26465385790090001</v>
      </c>
      <c r="AD117" s="9">
        <v>0.29145381316500002</v>
      </c>
      <c r="AE117" s="9">
        <v>0.26211287876209999</v>
      </c>
      <c r="AF117" s="11">
        <v>0.1920785258596</v>
      </c>
      <c r="AG117" s="9">
        <v>0.20763470667289999</v>
      </c>
      <c r="AH117" s="10">
        <v>0.39281656294400003</v>
      </c>
      <c r="AI117" s="9">
        <v>0.27373582728169998</v>
      </c>
      <c r="AJ117" s="9">
        <v>0.2612439903023</v>
      </c>
      <c r="AK117" s="9">
        <v>0.29272695548540001</v>
      </c>
      <c r="AL117" s="9">
        <v>0.234543335326</v>
      </c>
      <c r="AM117" s="9">
        <v>0.24797324242829999</v>
      </c>
      <c r="AN117" s="9">
        <v>0.22505859178259999</v>
      </c>
      <c r="AO117" s="9">
        <v>0.2244420872174</v>
      </c>
      <c r="AP117" s="9">
        <v>0.2341889946016</v>
      </c>
      <c r="AQ117" s="9">
        <v>0.2465932060287</v>
      </c>
      <c r="AR117" s="9">
        <v>0.192478784189</v>
      </c>
      <c r="AS117" s="9">
        <v>0.21697561376589999</v>
      </c>
      <c r="AT117" s="9">
        <v>0.24551848072589999</v>
      </c>
      <c r="AU117" s="9">
        <v>0.2001649343918</v>
      </c>
      <c r="AV117" s="9">
        <v>0.1920245159989</v>
      </c>
      <c r="AW117" s="9">
        <v>0.21717877158820001</v>
      </c>
      <c r="AX117" s="9">
        <v>0.26359978780019999</v>
      </c>
      <c r="AY117" s="12">
        <v>0.13330201832329999</v>
      </c>
      <c r="AZ117" s="9">
        <v>0.29763054144509998</v>
      </c>
      <c r="BA117" s="9">
        <v>0.15464030444099999</v>
      </c>
      <c r="BB117" s="9">
        <v>0.2257731235382</v>
      </c>
      <c r="BC117" s="11">
        <v>0.1403225158367</v>
      </c>
      <c r="BD117" s="11">
        <v>0.20867659779370001</v>
      </c>
      <c r="BE117" s="9">
        <v>0.23305460072219999</v>
      </c>
      <c r="BF117" s="11">
        <v>0.16659975996029999</v>
      </c>
      <c r="BG117" s="11">
        <v>7.7893632868060003E-2</v>
      </c>
      <c r="BH117" s="11">
        <v>0.11039580885319999</v>
      </c>
      <c r="BI117" s="9">
        <v>0.23881154257430001</v>
      </c>
      <c r="BJ117" s="13">
        <v>0.47176367871210001</v>
      </c>
    </row>
    <row r="118" spans="1:62" ht="15" customHeight="1" x14ac:dyDescent="0.55000000000000004">
      <c r="A118" s="44"/>
      <c r="B118" s="32"/>
      <c r="C118" s="95"/>
      <c r="E118" s="3"/>
      <c r="F118" s="3"/>
      <c r="G118" s="3"/>
      <c r="H118" s="3"/>
      <c r="I118" s="3"/>
      <c r="J118" s="3"/>
      <c r="K118" s="3"/>
      <c r="L118" s="3"/>
      <c r="M118" s="3"/>
      <c r="N118" s="3"/>
      <c r="O118" s="3"/>
      <c r="P118" s="3"/>
      <c r="Q118" s="3"/>
      <c r="R118" s="3"/>
      <c r="S118" s="3"/>
      <c r="T118" s="3"/>
      <c r="U118" s="3"/>
      <c r="V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row>
    <row r="119" spans="1:62" ht="15" customHeight="1" x14ac:dyDescent="0.55000000000000004">
      <c r="A119" s="44" t="s">
        <v>3</v>
      </c>
      <c r="B119" s="32"/>
      <c r="C119" s="95"/>
      <c r="E119" s="3"/>
      <c r="F119" s="3"/>
      <c r="G119" s="3"/>
      <c r="H119" s="3"/>
      <c r="I119" s="3"/>
      <c r="J119" s="3"/>
      <c r="K119" s="3"/>
      <c r="L119" s="3"/>
      <c r="M119" s="3"/>
      <c r="N119" s="3"/>
      <c r="O119" s="3"/>
      <c r="P119" s="3"/>
      <c r="Q119" s="3"/>
      <c r="R119" s="3"/>
      <c r="S119" s="3"/>
      <c r="T119" s="3"/>
      <c r="U119" s="3"/>
      <c r="V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row>
    <row r="120" spans="1:62" ht="15" customHeight="1" x14ac:dyDescent="0.55000000000000004">
      <c r="A120" s="172"/>
      <c r="B120" s="40" t="s">
        <v>165</v>
      </c>
      <c r="C120" s="21">
        <v>0.52770401069679995</v>
      </c>
      <c r="E120" s="10">
        <v>0.61438031904529999</v>
      </c>
      <c r="F120" s="11">
        <v>0.3968415044459</v>
      </c>
      <c r="G120" s="10">
        <v>0.64170495394100002</v>
      </c>
      <c r="H120" s="9">
        <v>0.57249905179600002</v>
      </c>
      <c r="I120" s="11">
        <v>0.44697472397729998</v>
      </c>
      <c r="J120" s="11">
        <v>0.41580481072969999</v>
      </c>
      <c r="K120" s="9">
        <v>0.53147539180360004</v>
      </c>
      <c r="L120" s="9">
        <v>0.52623705684239996</v>
      </c>
      <c r="M120" s="12">
        <v>0.4670367751824</v>
      </c>
      <c r="N120" s="12">
        <v>0</v>
      </c>
      <c r="O120" s="12">
        <v>0</v>
      </c>
      <c r="P120" s="10">
        <v>0.66632517944059999</v>
      </c>
      <c r="Q120" s="9">
        <v>0.54390613966129997</v>
      </c>
      <c r="R120" s="9">
        <v>0.53826151230039998</v>
      </c>
      <c r="S120" s="9">
        <v>0.52528490467739997</v>
      </c>
      <c r="T120" s="9">
        <v>0.56172410266469996</v>
      </c>
      <c r="U120" s="11">
        <v>0.45790903431430002</v>
      </c>
      <c r="V120" s="10">
        <v>0.66632517944059999</v>
      </c>
      <c r="W120" s="9">
        <v>0.54397220721060002</v>
      </c>
      <c r="X120" s="9">
        <v>0.52793434877580003</v>
      </c>
      <c r="Y120" s="9">
        <v>0.50203043836320005</v>
      </c>
      <c r="Z120" s="9">
        <v>0.56066653230709995</v>
      </c>
      <c r="AA120" s="9">
        <v>0.5511844660927</v>
      </c>
      <c r="AB120" s="9">
        <v>0.57836848588029999</v>
      </c>
      <c r="AC120" s="9">
        <v>0.53916843582889995</v>
      </c>
      <c r="AD120" s="9">
        <v>0.49808833236099997</v>
      </c>
      <c r="AE120" s="9">
        <v>0.51079010309840001</v>
      </c>
      <c r="AF120" s="9">
        <v>0.51224123497999996</v>
      </c>
      <c r="AG120" s="9">
        <v>0.56967301847179996</v>
      </c>
      <c r="AH120" s="11">
        <v>0.41106974506350002</v>
      </c>
      <c r="AI120" s="10">
        <v>0.6905426467611</v>
      </c>
      <c r="AJ120" s="10">
        <v>0.68161476323000003</v>
      </c>
      <c r="AK120" s="9">
        <v>0.55446110080389999</v>
      </c>
      <c r="AL120" s="9">
        <v>0.51428788181789997</v>
      </c>
      <c r="AM120" s="9">
        <v>0.48781732039600001</v>
      </c>
      <c r="AN120" s="9">
        <v>0.61801749003460005</v>
      </c>
      <c r="AO120" s="9">
        <v>0.55923276613499995</v>
      </c>
      <c r="AP120" s="9">
        <v>0.4993108499351</v>
      </c>
      <c r="AQ120" s="11">
        <v>0.35000920345429998</v>
      </c>
      <c r="AR120" s="10">
        <v>0.66291094590069999</v>
      </c>
      <c r="AS120" s="11">
        <v>0.37286124478069999</v>
      </c>
      <c r="AT120" s="10">
        <v>0.68615964591300005</v>
      </c>
      <c r="AU120" s="10">
        <v>0.67909163536009998</v>
      </c>
      <c r="AV120" s="9">
        <v>0.57841985292609999</v>
      </c>
      <c r="AW120" s="9">
        <v>0.54613390727919997</v>
      </c>
      <c r="AX120" s="11">
        <v>0.30876909687639997</v>
      </c>
      <c r="AY120" s="14">
        <v>0.33834321065950002</v>
      </c>
      <c r="AZ120" s="9">
        <v>0.58810100247959995</v>
      </c>
      <c r="BA120" s="9">
        <v>0.51211734005609999</v>
      </c>
      <c r="BB120" s="10">
        <v>0.57387540420329997</v>
      </c>
      <c r="BC120" s="10">
        <v>0.64042279479270003</v>
      </c>
      <c r="BD120" s="10">
        <v>0.58991037205039998</v>
      </c>
      <c r="BE120" s="11">
        <v>0.49002914005850001</v>
      </c>
      <c r="BF120" s="9">
        <v>0.5326995353174</v>
      </c>
      <c r="BG120" s="9">
        <v>0.57022329363970004</v>
      </c>
      <c r="BH120" s="9">
        <v>0.51558281678149998</v>
      </c>
      <c r="BI120" s="10">
        <v>0.79914160050979999</v>
      </c>
      <c r="BJ120" s="14">
        <v>0</v>
      </c>
    </row>
    <row r="121" spans="1:62" ht="15" customHeight="1" x14ac:dyDescent="0.55000000000000004">
      <c r="A121" s="173"/>
      <c r="B121" s="40" t="s">
        <v>166</v>
      </c>
      <c r="C121" s="21">
        <v>0.50401591012640001</v>
      </c>
      <c r="E121" s="9">
        <v>0.51932814792399995</v>
      </c>
      <c r="F121" s="11">
        <v>0.40937682973939998</v>
      </c>
      <c r="G121" s="10">
        <v>0.57170597807320001</v>
      </c>
      <c r="H121" s="9">
        <v>0.45387518615290001</v>
      </c>
      <c r="I121" s="9">
        <v>0.52165538781270004</v>
      </c>
      <c r="J121" s="9">
        <v>0.49440044741060002</v>
      </c>
      <c r="K121" s="9">
        <v>0.4755213966099</v>
      </c>
      <c r="L121" s="9">
        <v>0.53061951406569996</v>
      </c>
      <c r="M121" s="12">
        <v>0.23323521862009999</v>
      </c>
      <c r="N121" s="12">
        <v>0.5</v>
      </c>
      <c r="O121" s="12">
        <v>1</v>
      </c>
      <c r="P121" s="11">
        <v>0.38561380113990001</v>
      </c>
      <c r="Q121" s="9">
        <v>0.45577225066810001</v>
      </c>
      <c r="R121" s="9">
        <v>0.45714558823630003</v>
      </c>
      <c r="S121" s="10">
        <v>0.56564585237139997</v>
      </c>
      <c r="T121" s="9">
        <v>0.54014457777250002</v>
      </c>
      <c r="U121" s="9">
        <v>0.5262171204128</v>
      </c>
      <c r="V121" s="11">
        <v>0.38561380113990001</v>
      </c>
      <c r="W121" s="11">
        <v>0.4392136009573</v>
      </c>
      <c r="X121" s="9">
        <v>0.54549036339169998</v>
      </c>
      <c r="Y121" s="9">
        <v>0.53213628979070005</v>
      </c>
      <c r="Z121" s="9">
        <v>0.44119460547680001</v>
      </c>
      <c r="AA121" s="9">
        <v>0.50630678538460006</v>
      </c>
      <c r="AB121" s="9">
        <v>0.5143215207331</v>
      </c>
      <c r="AC121" s="9">
        <v>0.55907262074490005</v>
      </c>
      <c r="AD121" s="9">
        <v>0.50271338845619995</v>
      </c>
      <c r="AE121" s="9">
        <v>0.51640595535430001</v>
      </c>
      <c r="AF121" s="9">
        <v>0.50125514346260003</v>
      </c>
      <c r="AG121" s="9">
        <v>0.4736592323569</v>
      </c>
      <c r="AH121" s="9">
        <v>0.58108984765229998</v>
      </c>
      <c r="AI121" s="11">
        <v>0.35798461012089999</v>
      </c>
      <c r="AJ121" s="11">
        <v>0.28151563649720002</v>
      </c>
      <c r="AK121" s="10">
        <v>0.61276516983329998</v>
      </c>
      <c r="AL121" s="9">
        <v>0.42542638975269997</v>
      </c>
      <c r="AM121" s="9">
        <v>0.49704595138050001</v>
      </c>
      <c r="AN121" s="9">
        <v>0.45684967379300001</v>
      </c>
      <c r="AO121" s="9">
        <v>0.55188645008519999</v>
      </c>
      <c r="AP121" s="9">
        <v>0.50108523948289996</v>
      </c>
      <c r="AQ121" s="10">
        <v>0.65304609572600003</v>
      </c>
      <c r="AR121" s="11">
        <v>0.236976045192</v>
      </c>
      <c r="AS121" s="10">
        <v>0.68874921547449997</v>
      </c>
      <c r="AT121" s="10">
        <v>0.64572644222219999</v>
      </c>
      <c r="AU121" s="11">
        <v>0.37993610319150001</v>
      </c>
      <c r="AV121" s="9">
        <v>0.56674127232329996</v>
      </c>
      <c r="AW121" s="11">
        <v>0.1909956774829</v>
      </c>
      <c r="AX121" s="9">
        <v>0.60618639592360002</v>
      </c>
      <c r="AY121" s="13">
        <v>0.7086164923071</v>
      </c>
      <c r="AZ121" s="9">
        <v>0.46797468683600002</v>
      </c>
      <c r="BA121" s="9">
        <v>0.57957802838950001</v>
      </c>
      <c r="BB121" s="10">
        <v>0.56493654001479998</v>
      </c>
      <c r="BC121" s="10">
        <v>0.60887587916410002</v>
      </c>
      <c r="BD121" s="10">
        <v>0.58288507885660001</v>
      </c>
      <c r="BE121" s="10">
        <v>0.6703492019699</v>
      </c>
      <c r="BF121" s="9">
        <v>0.48425813426690001</v>
      </c>
      <c r="BG121" s="9">
        <v>0.52395368290840005</v>
      </c>
      <c r="BH121" s="11">
        <v>0.45456143312960001</v>
      </c>
      <c r="BI121" s="9">
        <v>0.47715290679479999</v>
      </c>
      <c r="BJ121" s="14">
        <v>0</v>
      </c>
    </row>
    <row r="122" spans="1:62" ht="15" customHeight="1" x14ac:dyDescent="0.55000000000000004">
      <c r="A122" s="173"/>
      <c r="B122" s="40" t="s">
        <v>167</v>
      </c>
      <c r="C122" s="21">
        <v>0.36750204210339998</v>
      </c>
      <c r="E122" s="10">
        <v>0.4458019010473</v>
      </c>
      <c r="F122" s="10">
        <v>0.450154197315</v>
      </c>
      <c r="G122" s="9">
        <v>0.404043873936</v>
      </c>
      <c r="H122" s="9">
        <v>0.33940664347400001</v>
      </c>
      <c r="I122" s="11">
        <v>0.2735677160071</v>
      </c>
      <c r="J122" s="9">
        <v>0.33150498288989999</v>
      </c>
      <c r="K122" s="9">
        <v>0.34337584790760001</v>
      </c>
      <c r="L122" s="9">
        <v>0.38952310929259998</v>
      </c>
      <c r="M122" s="12">
        <v>0.2302476977007</v>
      </c>
      <c r="N122" s="12">
        <v>0.5</v>
      </c>
      <c r="O122" s="12">
        <v>0</v>
      </c>
      <c r="P122" s="10">
        <v>0.51280056149249997</v>
      </c>
      <c r="Q122" s="10">
        <v>0.50171312879170005</v>
      </c>
      <c r="R122" s="10">
        <v>0.47882745828950002</v>
      </c>
      <c r="S122" s="9">
        <v>0.3948841060137</v>
      </c>
      <c r="T122" s="11">
        <v>0.2876926624151</v>
      </c>
      <c r="U122" s="11">
        <v>0.1894754558558</v>
      </c>
      <c r="V122" s="10">
        <v>0.51280056149249997</v>
      </c>
      <c r="W122" s="10">
        <v>0.49727087792520003</v>
      </c>
      <c r="X122" s="10">
        <v>0.42109478448549997</v>
      </c>
      <c r="Y122" s="11">
        <v>0.23121776864349999</v>
      </c>
      <c r="Z122" s="9">
        <v>0.42254315675269999</v>
      </c>
      <c r="AA122" s="9">
        <v>0.43044282264849998</v>
      </c>
      <c r="AB122" s="9">
        <v>0.39673497907569999</v>
      </c>
      <c r="AC122" s="9">
        <v>0.35420758693420001</v>
      </c>
      <c r="AD122" s="9">
        <v>0.36817036755959998</v>
      </c>
      <c r="AE122" s="9">
        <v>0.40048163460899999</v>
      </c>
      <c r="AF122" s="9">
        <v>0.38300708630460001</v>
      </c>
      <c r="AG122" s="11">
        <v>0.25105723579869998</v>
      </c>
      <c r="AH122" s="9">
        <v>0.2875598886838</v>
      </c>
      <c r="AI122" s="11">
        <v>0.14782394871939999</v>
      </c>
      <c r="AJ122" s="11">
        <v>0.17785268442060001</v>
      </c>
      <c r="AK122" s="10">
        <v>0.4395012555967</v>
      </c>
      <c r="AL122" s="10">
        <v>0.46121720910280001</v>
      </c>
      <c r="AM122" s="9">
        <v>0.41076597264100001</v>
      </c>
      <c r="AN122" s="9">
        <v>0.4105960673531</v>
      </c>
      <c r="AO122" s="10">
        <v>0.49345158047940002</v>
      </c>
      <c r="AP122" s="9">
        <v>0.36620812557069998</v>
      </c>
      <c r="AQ122" s="9">
        <v>0.3593325136992</v>
      </c>
      <c r="AR122" s="11">
        <v>0.23687927575010001</v>
      </c>
      <c r="AS122" s="9">
        <v>0.3606158709508</v>
      </c>
      <c r="AT122" s="9">
        <v>0.4592047595248</v>
      </c>
      <c r="AU122" s="11">
        <v>0.12883992737610001</v>
      </c>
      <c r="AV122" s="10">
        <v>0.50910278800569997</v>
      </c>
      <c r="AW122" s="9">
        <v>0.27405473924540003</v>
      </c>
      <c r="AX122" s="9">
        <v>0.42760414430150001</v>
      </c>
      <c r="AY122" s="12">
        <v>0.38807100066189998</v>
      </c>
      <c r="AZ122" s="9">
        <v>0.39331954231830002</v>
      </c>
      <c r="BA122" s="9">
        <v>0.47207808514369998</v>
      </c>
      <c r="BB122" s="11">
        <v>0.30163962692539997</v>
      </c>
      <c r="BC122" s="11">
        <v>0.28442332311660001</v>
      </c>
      <c r="BD122" s="11">
        <v>0.3058453377891</v>
      </c>
      <c r="BE122" s="10">
        <v>0.48878357944</v>
      </c>
      <c r="BF122" s="10">
        <v>0.40681180916460002</v>
      </c>
      <c r="BG122" s="10">
        <v>0.56962592723210004</v>
      </c>
      <c r="BH122" s="10">
        <v>0.49396668811799999</v>
      </c>
      <c r="BI122" s="9">
        <v>0.37292028372579999</v>
      </c>
      <c r="BJ122" s="14">
        <v>0</v>
      </c>
    </row>
    <row r="123" spans="1:62" ht="15" customHeight="1" x14ac:dyDescent="0.55000000000000004">
      <c r="A123" s="173"/>
      <c r="B123" s="40" t="s">
        <v>168</v>
      </c>
      <c r="C123" s="21">
        <v>0.28970627374949998</v>
      </c>
      <c r="E123" s="10">
        <v>0.38869172871399998</v>
      </c>
      <c r="F123" s="10">
        <v>0.38346350005919999</v>
      </c>
      <c r="G123" s="9">
        <v>0.3231510187785</v>
      </c>
      <c r="H123" s="9">
        <v>0.29941712599980003</v>
      </c>
      <c r="I123" s="11">
        <v>0.21123003436980001</v>
      </c>
      <c r="J123" s="11">
        <v>0.15833325088889999</v>
      </c>
      <c r="K123" s="9">
        <v>0.2771385494477</v>
      </c>
      <c r="L123" s="9">
        <v>0.30020395789870002</v>
      </c>
      <c r="M123" s="12">
        <v>0.30512158637339998</v>
      </c>
      <c r="N123" s="12">
        <v>0</v>
      </c>
      <c r="O123" s="12">
        <v>1</v>
      </c>
      <c r="P123" s="10">
        <v>0.38103113580100001</v>
      </c>
      <c r="Q123" s="9">
        <v>0.30335077241179997</v>
      </c>
      <c r="R123" s="9">
        <v>0.3267545458112</v>
      </c>
      <c r="S123" s="9">
        <v>0.31391114721539998</v>
      </c>
      <c r="T123" s="9">
        <v>0.2676227793075</v>
      </c>
      <c r="U123" s="11">
        <v>0.23253510737950001</v>
      </c>
      <c r="V123" s="10">
        <v>0.38103113580100001</v>
      </c>
      <c r="W123" s="9">
        <v>0.31753441409099997</v>
      </c>
      <c r="X123" s="9">
        <v>0.31126346225520002</v>
      </c>
      <c r="Y123" s="11">
        <v>0.24744736794889999</v>
      </c>
      <c r="Z123" s="11">
        <v>0.15454396865760001</v>
      </c>
      <c r="AA123" s="11">
        <v>0.13301204183320001</v>
      </c>
      <c r="AB123" s="11">
        <v>0.18952551394809999</v>
      </c>
      <c r="AC123" s="9">
        <v>0.22658782212529999</v>
      </c>
      <c r="AD123" s="9">
        <v>0.24781383829020001</v>
      </c>
      <c r="AE123" s="10">
        <v>0.33232959564100001</v>
      </c>
      <c r="AF123" s="10">
        <v>0.34366663926809998</v>
      </c>
      <c r="AG123" s="10">
        <v>0.34695226522479999</v>
      </c>
      <c r="AH123" s="9">
        <v>0.22047620202839999</v>
      </c>
      <c r="AI123" s="11">
        <v>0.18364180017840001</v>
      </c>
      <c r="AJ123" s="11">
        <v>0.1900041498576</v>
      </c>
      <c r="AK123" s="9">
        <v>0.29424439860320001</v>
      </c>
      <c r="AL123" s="9">
        <v>0.2865847468328</v>
      </c>
      <c r="AM123" s="9">
        <v>0.28264140263620002</v>
      </c>
      <c r="AN123" s="9">
        <v>0.22067772610479999</v>
      </c>
      <c r="AO123" s="9">
        <v>0.32039919330779998</v>
      </c>
      <c r="AP123" s="9">
        <v>0.32893225344670002</v>
      </c>
      <c r="AQ123" s="10">
        <v>0.39054264802790001</v>
      </c>
      <c r="AR123" s="9">
        <v>0.2516785986683</v>
      </c>
      <c r="AS123" s="10">
        <v>0.41728454035559998</v>
      </c>
      <c r="AT123" s="10">
        <v>0.39814542874449999</v>
      </c>
      <c r="AU123" s="9">
        <v>0.19632586775450001</v>
      </c>
      <c r="AV123" s="9">
        <v>0.38119912692160002</v>
      </c>
      <c r="AW123" s="9">
        <v>0.18739619070229999</v>
      </c>
      <c r="AX123" s="10">
        <v>0.48475645614450003</v>
      </c>
      <c r="AY123" s="13">
        <v>0.49990082478199999</v>
      </c>
      <c r="AZ123" s="9">
        <v>0.27258247140730002</v>
      </c>
      <c r="BA123" s="9">
        <v>0.34189741499420001</v>
      </c>
      <c r="BB123" s="9">
        <v>0.3120769713964</v>
      </c>
      <c r="BC123" s="10">
        <v>0.34969771798560001</v>
      </c>
      <c r="BD123" s="9">
        <v>0.31555238065180002</v>
      </c>
      <c r="BE123" s="10">
        <v>0.385313966309</v>
      </c>
      <c r="BF123" s="10">
        <v>0.37224241864149998</v>
      </c>
      <c r="BG123" s="10">
        <v>0.41899451508739999</v>
      </c>
      <c r="BH123" s="10">
        <v>0.39026387283980002</v>
      </c>
      <c r="BI123" s="9">
        <v>0.29056066473690001</v>
      </c>
      <c r="BJ123" s="14">
        <v>0</v>
      </c>
    </row>
    <row r="124" spans="1:62" ht="15" customHeight="1" x14ac:dyDescent="0.55000000000000004">
      <c r="A124" s="173"/>
      <c r="B124" s="40" t="s">
        <v>169</v>
      </c>
      <c r="C124" s="21">
        <v>0.26507028744799999</v>
      </c>
      <c r="E124" s="10">
        <v>0.46656698651150003</v>
      </c>
      <c r="F124" s="10">
        <v>0.37173478409130001</v>
      </c>
      <c r="G124" s="9">
        <v>0.2833031954311</v>
      </c>
      <c r="H124" s="9">
        <v>0.262675461848</v>
      </c>
      <c r="I124" s="11">
        <v>0.14453727319349999</v>
      </c>
      <c r="J124" s="11">
        <v>0.1005829277294</v>
      </c>
      <c r="K124" s="10">
        <v>0.3000395136865</v>
      </c>
      <c r="L124" s="11">
        <v>0.23604976489730001</v>
      </c>
      <c r="M124" s="12">
        <v>0.1587956125651</v>
      </c>
      <c r="N124" s="12">
        <v>0.5</v>
      </c>
      <c r="O124" s="12">
        <v>0</v>
      </c>
      <c r="P124" s="9">
        <v>0.30675094186809998</v>
      </c>
      <c r="Q124" s="9">
        <v>0.28751003566630001</v>
      </c>
      <c r="R124" s="10">
        <v>0.38050457539650001</v>
      </c>
      <c r="S124" s="9">
        <v>0.2676800961138</v>
      </c>
      <c r="T124" s="9">
        <v>0.2433684996296</v>
      </c>
      <c r="U124" s="11">
        <v>0.16784568792140001</v>
      </c>
      <c r="V124" s="9">
        <v>0.30675094186809998</v>
      </c>
      <c r="W124" s="10">
        <v>0.31906992784729998</v>
      </c>
      <c r="X124" s="10">
        <v>0.3032341028312</v>
      </c>
      <c r="Y124" s="11">
        <v>0.1999428828974</v>
      </c>
      <c r="Z124" s="9">
        <v>0.2101598586143</v>
      </c>
      <c r="AA124" s="11">
        <v>0.16623767698280001</v>
      </c>
      <c r="AB124" s="11">
        <v>0.15470858817640001</v>
      </c>
      <c r="AC124" s="9">
        <v>0.20820161668930001</v>
      </c>
      <c r="AD124" s="9">
        <v>0.27638186497130002</v>
      </c>
      <c r="AE124" s="9">
        <v>0.2329561249031</v>
      </c>
      <c r="AF124" s="10">
        <v>0.32114420830169998</v>
      </c>
      <c r="AG124" s="10">
        <v>0.35239158818779998</v>
      </c>
      <c r="AH124" s="9">
        <v>0.22408120136679999</v>
      </c>
      <c r="AI124" s="9">
        <v>0.21699318467020001</v>
      </c>
      <c r="AJ124" s="9">
        <v>0.30555433182910002</v>
      </c>
      <c r="AK124" s="9">
        <v>0.2496085329386</v>
      </c>
      <c r="AL124" s="11">
        <v>0.1748034985262</v>
      </c>
      <c r="AM124" s="9">
        <v>0.29057310182230001</v>
      </c>
      <c r="AN124" s="9">
        <v>0.22567382425919999</v>
      </c>
      <c r="AO124" s="9">
        <v>0.26618296256689999</v>
      </c>
      <c r="AP124" s="9">
        <v>0.2373452245871</v>
      </c>
      <c r="AQ124" s="9">
        <v>0.2636056960325</v>
      </c>
      <c r="AR124" s="10">
        <v>0.39740623617780002</v>
      </c>
      <c r="AS124" s="9">
        <v>0.30315465818789999</v>
      </c>
      <c r="AT124" s="9">
        <v>0.28882896912080003</v>
      </c>
      <c r="AU124" s="9">
        <v>0.27825391651679998</v>
      </c>
      <c r="AV124" s="9">
        <v>0.29045585589799999</v>
      </c>
      <c r="AW124" s="9">
        <v>0.36702139647429999</v>
      </c>
      <c r="AX124" s="9">
        <v>0.29387052618420001</v>
      </c>
      <c r="AY124" s="12">
        <v>0.2933837891994</v>
      </c>
      <c r="AZ124" s="9">
        <v>0.2538453922558</v>
      </c>
      <c r="BA124" s="9">
        <v>0.34724832769160002</v>
      </c>
      <c r="BB124" s="9">
        <v>0.28608031397549999</v>
      </c>
      <c r="BC124" s="10">
        <v>0.38832933786529999</v>
      </c>
      <c r="BD124" s="10">
        <v>0.3109689935769</v>
      </c>
      <c r="BE124" s="9">
        <v>0.26696678656329997</v>
      </c>
      <c r="BF124" s="10">
        <v>0.67608063217619996</v>
      </c>
      <c r="BG124" s="10">
        <v>0.48341577441520001</v>
      </c>
      <c r="BH124" s="10">
        <v>0.41423186529770001</v>
      </c>
      <c r="BI124" s="9">
        <v>0.27649451967279998</v>
      </c>
      <c r="BJ124" s="14">
        <v>0</v>
      </c>
    </row>
    <row r="125" spans="1:62" ht="15" customHeight="1" x14ac:dyDescent="0.55000000000000004">
      <c r="A125" s="173"/>
      <c r="B125" s="40" t="s">
        <v>170</v>
      </c>
      <c r="C125" s="21">
        <v>0.15836420006079999</v>
      </c>
      <c r="E125" s="10">
        <v>0.1980582810282</v>
      </c>
      <c r="F125" s="10">
        <v>0.21951244674580001</v>
      </c>
      <c r="G125" s="9">
        <v>0.16125329659410001</v>
      </c>
      <c r="H125" s="10">
        <v>0.2051920592666</v>
      </c>
      <c r="I125" s="11">
        <v>0.103981199084</v>
      </c>
      <c r="J125" s="11">
        <v>8.3112211601949995E-2</v>
      </c>
      <c r="K125" s="9">
        <v>0.16025315906529999</v>
      </c>
      <c r="L125" s="9">
        <v>0.15556854453960001</v>
      </c>
      <c r="M125" s="12">
        <v>0.31754642025640001</v>
      </c>
      <c r="N125" s="12">
        <v>0</v>
      </c>
      <c r="O125" s="12">
        <v>0</v>
      </c>
      <c r="P125" s="9">
        <v>0.16520243012909999</v>
      </c>
      <c r="Q125" s="10">
        <v>0.22770422294250001</v>
      </c>
      <c r="R125" s="10">
        <v>0.20783836769799999</v>
      </c>
      <c r="S125" s="9">
        <v>0.1683419011983</v>
      </c>
      <c r="T125" s="11">
        <v>0.1187539800653</v>
      </c>
      <c r="U125" s="11">
        <v>8.695333813285E-2</v>
      </c>
      <c r="V125" s="9">
        <v>0.16520243012909999</v>
      </c>
      <c r="W125" s="10">
        <v>0.21610833028000001</v>
      </c>
      <c r="X125" s="9">
        <v>0.18742215347880001</v>
      </c>
      <c r="Y125" s="11">
        <v>0.10046861095409999</v>
      </c>
      <c r="Z125" s="9">
        <v>0.18384107246859999</v>
      </c>
      <c r="AA125" s="9">
        <v>0.12025275239740001</v>
      </c>
      <c r="AB125" s="9">
        <v>0.15548535561919999</v>
      </c>
      <c r="AC125" s="9">
        <v>0.20302255213770001</v>
      </c>
      <c r="AD125" s="9">
        <v>0.16882702272889999</v>
      </c>
      <c r="AE125" s="9">
        <v>0.15235482875029999</v>
      </c>
      <c r="AF125" s="9">
        <v>0.15634229858650001</v>
      </c>
      <c r="AG125" s="9">
        <v>0.1610393881111</v>
      </c>
      <c r="AH125" s="9">
        <v>0.1134902888569</v>
      </c>
      <c r="AI125" s="9">
        <v>0.20249350128909999</v>
      </c>
      <c r="AJ125" s="10">
        <v>0.2041670892088</v>
      </c>
      <c r="AK125" s="9">
        <v>0.1904410284236</v>
      </c>
      <c r="AL125" s="11">
        <v>7.8641971723799997E-2</v>
      </c>
      <c r="AM125" s="9">
        <v>0.1574969542253</v>
      </c>
      <c r="AN125" s="9">
        <v>0.17219661617250001</v>
      </c>
      <c r="AO125" s="9">
        <v>0.1833624721107</v>
      </c>
      <c r="AP125" s="9">
        <v>0.15902378541910001</v>
      </c>
      <c r="AQ125" s="11">
        <v>8.182733865597E-2</v>
      </c>
      <c r="AR125" s="9">
        <v>0.1305914012089</v>
      </c>
      <c r="AS125" s="11">
        <v>7.53673468761E-2</v>
      </c>
      <c r="AT125" s="9">
        <v>0.15233783592549999</v>
      </c>
      <c r="AU125" s="10">
        <v>0.33874768922600001</v>
      </c>
      <c r="AV125" s="9">
        <v>0.18939296012330001</v>
      </c>
      <c r="AW125" s="9">
        <v>0.220331792912</v>
      </c>
      <c r="AX125" s="11">
        <v>5.0125379043989997E-2</v>
      </c>
      <c r="AY125" s="12">
        <v>4.8795210346810003E-2</v>
      </c>
      <c r="AZ125" s="9">
        <v>0.13476869294810001</v>
      </c>
      <c r="BA125" s="9">
        <v>0.1678821382455</v>
      </c>
      <c r="BB125" s="9">
        <v>0.16467169742000001</v>
      </c>
      <c r="BC125" s="9">
        <v>0.1822995923537</v>
      </c>
      <c r="BD125" s="9">
        <v>0.16409891214190001</v>
      </c>
      <c r="BE125" s="9">
        <v>0.15997014483829999</v>
      </c>
      <c r="BF125" s="10">
        <v>0.19970387301549999</v>
      </c>
      <c r="BG125" s="10">
        <v>0.3314639005044</v>
      </c>
      <c r="BH125" s="10">
        <v>0.22085669911030001</v>
      </c>
      <c r="BI125" s="10">
        <v>0.2398227372442</v>
      </c>
      <c r="BJ125" s="12">
        <v>0</v>
      </c>
    </row>
    <row r="126" spans="1:62" ht="15" customHeight="1" x14ac:dyDescent="0.55000000000000004">
      <c r="A126" s="173"/>
      <c r="B126" s="40" t="s">
        <v>171</v>
      </c>
      <c r="C126" s="21">
        <v>0.14469730719599999</v>
      </c>
      <c r="E126" s="10">
        <v>0.19979173387150001</v>
      </c>
      <c r="F126" s="10">
        <v>0.208695324401</v>
      </c>
      <c r="G126" s="9">
        <v>0.14443187395920001</v>
      </c>
      <c r="H126" s="9">
        <v>0.15926454379050001</v>
      </c>
      <c r="I126" s="9">
        <v>0.1161304848756</v>
      </c>
      <c r="J126" s="11">
        <v>5.7680697284339999E-2</v>
      </c>
      <c r="K126" s="9">
        <v>0.13340127068730001</v>
      </c>
      <c r="L126" s="9">
        <v>0.15451312731319999</v>
      </c>
      <c r="M126" s="12">
        <v>8.457122214868E-2</v>
      </c>
      <c r="N126" s="12">
        <v>0.5</v>
      </c>
      <c r="O126" s="12">
        <v>0</v>
      </c>
      <c r="P126" s="9">
        <v>0.1231502265522</v>
      </c>
      <c r="Q126" s="9">
        <v>0.17947043185870001</v>
      </c>
      <c r="R126" s="10">
        <v>0.1821159934672</v>
      </c>
      <c r="S126" s="9">
        <v>0.16208177837980001</v>
      </c>
      <c r="T126" s="9">
        <v>0.1113563472089</v>
      </c>
      <c r="U126" s="11">
        <v>0.1048259002736</v>
      </c>
      <c r="V126" s="9">
        <v>0.1231502265522</v>
      </c>
      <c r="W126" s="10">
        <v>0.17711880496099999</v>
      </c>
      <c r="X126" s="9">
        <v>0.17212270787680001</v>
      </c>
      <c r="Y126" s="11">
        <v>0.1076013402211</v>
      </c>
      <c r="Z126" s="11">
        <v>6.7347691744990001E-2</v>
      </c>
      <c r="AA126" s="11">
        <v>7.2141752407619997E-2</v>
      </c>
      <c r="AB126" s="9">
        <v>9.1708136240050003E-2</v>
      </c>
      <c r="AC126" s="9">
        <v>9.1599917559950006E-2</v>
      </c>
      <c r="AD126" s="9">
        <v>0.12889587101210001</v>
      </c>
      <c r="AE126" s="9">
        <v>0.15985575370649999</v>
      </c>
      <c r="AF126" s="10">
        <v>0.180785464339</v>
      </c>
      <c r="AG126" s="9">
        <v>0.16793249413979999</v>
      </c>
      <c r="AH126" s="9">
        <v>0.15534954292700001</v>
      </c>
      <c r="AI126" s="9">
        <v>7.7013182260379995E-2</v>
      </c>
      <c r="AJ126" s="9">
        <v>0.1617331661418</v>
      </c>
      <c r="AK126" s="9">
        <v>0.1576001811768</v>
      </c>
      <c r="AL126" s="9">
        <v>0.16802048517080001</v>
      </c>
      <c r="AM126" s="9">
        <v>0.1165165289353</v>
      </c>
      <c r="AN126" s="9">
        <v>7.6295835391489999E-2</v>
      </c>
      <c r="AO126" s="9">
        <v>0.1672510723233</v>
      </c>
      <c r="AP126" s="9">
        <v>8.9361846075959997E-2</v>
      </c>
      <c r="AQ126" s="9">
        <v>0.17965464139090001</v>
      </c>
      <c r="AR126" s="9">
        <v>0.1330979599289</v>
      </c>
      <c r="AS126" s="9">
        <v>0.14864871267740001</v>
      </c>
      <c r="AT126" s="9">
        <v>0.14081702779239999</v>
      </c>
      <c r="AU126" s="9">
        <v>0.16425230674550001</v>
      </c>
      <c r="AV126" s="9">
        <v>0.1900541901594</v>
      </c>
      <c r="AW126" s="9">
        <v>0.128753981569</v>
      </c>
      <c r="AX126" s="10">
        <v>0.31346215360660001</v>
      </c>
      <c r="AY126" s="12">
        <v>0.2011525426644</v>
      </c>
      <c r="AZ126" s="9">
        <v>5.8769066494200002E-2</v>
      </c>
      <c r="BA126" s="9">
        <v>0.1283423278287</v>
      </c>
      <c r="BB126" s="10">
        <v>0.17855791484799999</v>
      </c>
      <c r="BC126" s="10">
        <v>0.24154459573090001</v>
      </c>
      <c r="BD126" s="10">
        <v>0.18958710165379999</v>
      </c>
      <c r="BE126" s="9">
        <v>0.15255663075029999</v>
      </c>
      <c r="BF126" s="10">
        <v>0.36906077955819999</v>
      </c>
      <c r="BG126" s="10">
        <v>0.24602230465159999</v>
      </c>
      <c r="BH126" s="10">
        <v>0.230233915373</v>
      </c>
      <c r="BI126" s="9">
        <v>0.1487423952302</v>
      </c>
      <c r="BJ126" s="12">
        <v>0</v>
      </c>
    </row>
    <row r="127" spans="1:62" ht="15" customHeight="1" x14ac:dyDescent="0.55000000000000004">
      <c r="A127" s="173"/>
      <c r="B127" s="40" t="s">
        <v>172</v>
      </c>
      <c r="C127" s="21">
        <v>0.14256192053139999</v>
      </c>
      <c r="E127" s="10">
        <v>0.21891399961380001</v>
      </c>
      <c r="F127" s="10">
        <v>0.2295612943759</v>
      </c>
      <c r="G127" s="9">
        <v>0.12821198844350001</v>
      </c>
      <c r="H127" s="9">
        <v>0.1321406173063</v>
      </c>
      <c r="I127" s="11">
        <v>9.237272478677E-2</v>
      </c>
      <c r="J127" s="11">
        <v>9.5289714088099997E-2</v>
      </c>
      <c r="K127" s="9">
        <v>0.15866577232420001</v>
      </c>
      <c r="L127" s="9">
        <v>0.12896210636630001</v>
      </c>
      <c r="M127" s="12">
        <v>0.1582226832766</v>
      </c>
      <c r="N127" s="12">
        <v>0</v>
      </c>
      <c r="O127" s="12">
        <v>0</v>
      </c>
      <c r="P127" s="10">
        <v>0.21056943628890001</v>
      </c>
      <c r="Q127" s="10">
        <v>0.2446136926653</v>
      </c>
      <c r="R127" s="10">
        <v>0.2168408801699</v>
      </c>
      <c r="S127" s="9">
        <v>0.15353070251850001</v>
      </c>
      <c r="T127" s="11">
        <v>7.9971268451900002E-2</v>
      </c>
      <c r="U127" s="11">
        <v>3.1583240335269998E-2</v>
      </c>
      <c r="V127" s="10">
        <v>0.21056943628890001</v>
      </c>
      <c r="W127" s="10">
        <v>0.23716512537840001</v>
      </c>
      <c r="X127" s="10">
        <v>0.17418471135540001</v>
      </c>
      <c r="Y127" s="11">
        <v>5.2148152284840002E-2</v>
      </c>
      <c r="Z127" s="10">
        <v>0.29319880974259999</v>
      </c>
      <c r="AA127" s="9">
        <v>0.2025734585566</v>
      </c>
      <c r="AB127" s="9">
        <v>0.1841626847941</v>
      </c>
      <c r="AC127" s="9">
        <v>0.14226034829590001</v>
      </c>
      <c r="AD127" s="9">
        <v>0.13103050982110001</v>
      </c>
      <c r="AE127" s="9">
        <v>0.1266029089106</v>
      </c>
      <c r="AF127" s="9">
        <v>0.137160247953</v>
      </c>
      <c r="AG127" s="11">
        <v>0.10235522586869999</v>
      </c>
      <c r="AH127" s="11">
        <v>2.6593085494310002E-2</v>
      </c>
      <c r="AI127" s="9">
        <v>0.12644005164319999</v>
      </c>
      <c r="AJ127" s="11">
        <v>9.7323755768890005E-2</v>
      </c>
      <c r="AK127" s="9">
        <v>0.15161167719980001</v>
      </c>
      <c r="AL127" s="9">
        <v>0.13016690653230001</v>
      </c>
      <c r="AM127" s="9">
        <v>0.14303106822869999</v>
      </c>
      <c r="AN127" s="9">
        <v>9.4543256493479999E-2</v>
      </c>
      <c r="AO127" s="10">
        <v>0.20397305626160001</v>
      </c>
      <c r="AP127" s="9">
        <v>0.1644569397182</v>
      </c>
      <c r="AQ127" s="9">
        <v>0.14612193102240001</v>
      </c>
      <c r="AR127" s="9">
        <v>0.12661971038789999</v>
      </c>
      <c r="AS127" s="9">
        <v>0.1824295172713</v>
      </c>
      <c r="AT127" s="9">
        <v>0.14679562072339999</v>
      </c>
      <c r="AU127" s="11">
        <v>2.696126822149E-2</v>
      </c>
      <c r="AV127" s="10">
        <v>0.2467848468504</v>
      </c>
      <c r="AW127" s="9">
        <v>7.0295116229970006E-2</v>
      </c>
      <c r="AX127" s="11">
        <v>5.2281169777850002E-2</v>
      </c>
      <c r="AY127" s="12">
        <v>0.22503926626199999</v>
      </c>
      <c r="AZ127" s="9">
        <v>0.23887756351350001</v>
      </c>
      <c r="BA127" s="9">
        <v>0.1216616975506</v>
      </c>
      <c r="BB127" s="11">
        <v>0.10454397896290001</v>
      </c>
      <c r="BC127" s="9">
        <v>0.1245591834582</v>
      </c>
      <c r="BD127" s="11">
        <v>0.1143704102614</v>
      </c>
      <c r="BE127" s="10">
        <v>0.1896096288619</v>
      </c>
      <c r="BF127" s="10">
        <v>0.18113038017079999</v>
      </c>
      <c r="BG127" s="10">
        <v>0.3535924897353</v>
      </c>
      <c r="BH127" s="10">
        <v>0.23069677113619999</v>
      </c>
      <c r="BI127" s="10">
        <v>0.16558815153850001</v>
      </c>
      <c r="BJ127" s="12">
        <v>0</v>
      </c>
    </row>
    <row r="128" spans="1:62" ht="15" customHeight="1" x14ac:dyDescent="0.55000000000000004">
      <c r="A128" s="173"/>
      <c r="B128" s="40" t="s">
        <v>173</v>
      </c>
      <c r="C128" s="21">
        <v>0.1158670817201</v>
      </c>
      <c r="E128" s="10">
        <v>0.21218797575859999</v>
      </c>
      <c r="F128" s="10">
        <v>0.28857490402629998</v>
      </c>
      <c r="G128" s="9">
        <v>0.1041959053855</v>
      </c>
      <c r="H128" s="9">
        <v>0.1001185116637</v>
      </c>
      <c r="I128" s="11">
        <v>3.8850469516449999E-2</v>
      </c>
      <c r="J128" s="11">
        <v>2.474351744057E-2</v>
      </c>
      <c r="K128" s="10">
        <v>0.14053839420530001</v>
      </c>
      <c r="L128" s="9">
        <v>9.5402887132270006E-2</v>
      </c>
      <c r="M128" s="12">
        <v>7.7680107156229999E-2</v>
      </c>
      <c r="N128" s="12">
        <v>0</v>
      </c>
      <c r="O128" s="12">
        <v>0</v>
      </c>
      <c r="P128" s="9">
        <v>0.16468391074880001</v>
      </c>
      <c r="Q128" s="10">
        <v>0.15693028554310001</v>
      </c>
      <c r="R128" s="10">
        <v>0.1749452542678</v>
      </c>
      <c r="S128" s="9">
        <v>0.13067460381089999</v>
      </c>
      <c r="T128" s="11">
        <v>6.3076557217519993E-2</v>
      </c>
      <c r="U128" s="11">
        <v>5.8157002720400003E-2</v>
      </c>
      <c r="V128" s="9">
        <v>0.16468391074880001</v>
      </c>
      <c r="W128" s="10">
        <v>0.1511944988433</v>
      </c>
      <c r="X128" s="10">
        <v>0.1571399617958</v>
      </c>
      <c r="Y128" s="11">
        <v>6.0247813381679997E-2</v>
      </c>
      <c r="Z128" s="9">
        <v>8.1508523549860004E-2</v>
      </c>
      <c r="AA128" s="11">
        <v>4.374657464817E-2</v>
      </c>
      <c r="AB128" s="11">
        <v>5.5306153846189997E-2</v>
      </c>
      <c r="AC128" s="9">
        <v>8.8087252556480006E-2</v>
      </c>
      <c r="AD128" s="9">
        <v>8.5631136587500004E-2</v>
      </c>
      <c r="AE128" s="9">
        <v>9.7912955274880004E-2</v>
      </c>
      <c r="AF128" s="10">
        <v>0.17891275555780001</v>
      </c>
      <c r="AG128" s="9">
        <v>0.1445473042</v>
      </c>
      <c r="AH128" s="11">
        <v>4.0093396065169998E-2</v>
      </c>
      <c r="AI128" s="11">
        <v>3.5621626896609998E-2</v>
      </c>
      <c r="AJ128" s="9">
        <v>9.9590087077550002E-2</v>
      </c>
      <c r="AK128" s="9">
        <v>9.6835445573959997E-2</v>
      </c>
      <c r="AL128" s="9">
        <v>0.1017400653368</v>
      </c>
      <c r="AM128" s="9">
        <v>0.1238082716979</v>
      </c>
      <c r="AN128" s="9">
        <v>0.1248500935834</v>
      </c>
      <c r="AO128" s="9">
        <v>0.1492409283592</v>
      </c>
      <c r="AP128" s="10">
        <v>0.17072740737289999</v>
      </c>
      <c r="AQ128" s="9">
        <v>0.1166614501634</v>
      </c>
      <c r="AR128" s="9">
        <v>0.1432213606378</v>
      </c>
      <c r="AS128" s="9">
        <v>9.6623695543450003E-2</v>
      </c>
      <c r="AT128" s="9">
        <v>0.1038195395194</v>
      </c>
      <c r="AU128" s="9">
        <v>5.688764504241E-2</v>
      </c>
      <c r="AV128" s="9">
        <v>0.1604940535411</v>
      </c>
      <c r="AW128" s="9">
        <v>0.14748737293149999</v>
      </c>
      <c r="AX128" s="9">
        <v>0.13658138104129999</v>
      </c>
      <c r="AY128" s="12">
        <v>0.12972324113940001</v>
      </c>
      <c r="AZ128" s="9">
        <v>0.1355061905761</v>
      </c>
      <c r="BA128" s="10">
        <v>0.22541482628840001</v>
      </c>
      <c r="BB128" s="9">
        <v>0.109957598502</v>
      </c>
      <c r="BC128" s="9">
        <v>0.1392187621498</v>
      </c>
      <c r="BD128" s="9">
        <v>0.117876542746</v>
      </c>
      <c r="BE128" s="9">
        <v>0.12630623119520001</v>
      </c>
      <c r="BF128" s="10">
        <v>0.2955272377448</v>
      </c>
      <c r="BG128" s="10">
        <v>0.3415930886636</v>
      </c>
      <c r="BH128" s="10">
        <v>0.27821522063429999</v>
      </c>
      <c r="BI128" s="9">
        <v>0.1147290738881</v>
      </c>
      <c r="BJ128" s="12">
        <v>0</v>
      </c>
    </row>
    <row r="129" spans="1:62" ht="15" customHeight="1" x14ac:dyDescent="0.55000000000000004">
      <c r="A129" s="173"/>
      <c r="B129" s="40" t="s">
        <v>174</v>
      </c>
      <c r="C129" s="21">
        <v>0.1059841672887</v>
      </c>
      <c r="E129" s="10">
        <v>0.2025191819229</v>
      </c>
      <c r="F129" s="10">
        <v>0.26956246104499998</v>
      </c>
      <c r="G129" s="9">
        <v>0.10705943666959999</v>
      </c>
      <c r="H129" s="9">
        <v>8.8780732996169995E-2</v>
      </c>
      <c r="I129" s="11">
        <v>1.2759194936759999E-2</v>
      </c>
      <c r="J129" s="11">
        <v>2.7366384364920001E-2</v>
      </c>
      <c r="K129" s="10">
        <v>0.13914064973250001</v>
      </c>
      <c r="L129" s="11">
        <v>7.8112497637919998E-2</v>
      </c>
      <c r="M129" s="12">
        <v>8.1532305009320002E-2</v>
      </c>
      <c r="N129" s="12">
        <v>0</v>
      </c>
      <c r="O129" s="12">
        <v>0</v>
      </c>
      <c r="P129" s="9">
        <v>0.1024021726196</v>
      </c>
      <c r="Q129" s="10">
        <v>0.14613241900890001</v>
      </c>
      <c r="R129" s="10">
        <v>0.2069385747377</v>
      </c>
      <c r="S129" s="9">
        <v>8.8841036840469997E-2</v>
      </c>
      <c r="T129" s="11">
        <v>5.956275905201E-2</v>
      </c>
      <c r="U129" s="11">
        <v>4.6918623298770001E-2</v>
      </c>
      <c r="V129" s="9">
        <v>0.1024021726196</v>
      </c>
      <c r="W129" s="10">
        <v>0.1689084217771</v>
      </c>
      <c r="X129" s="9">
        <v>0.12513676346819999</v>
      </c>
      <c r="Y129" s="11">
        <v>5.2292380993889997E-2</v>
      </c>
      <c r="Z129" s="11">
        <v>5.7351305897110003E-2</v>
      </c>
      <c r="AA129" s="9">
        <v>7.3516669087709999E-2</v>
      </c>
      <c r="AB129" s="9">
        <v>9.6776961731380007E-2</v>
      </c>
      <c r="AC129" s="11">
        <v>5.4233873796449998E-2</v>
      </c>
      <c r="AD129" s="9">
        <v>8.4247568441740001E-2</v>
      </c>
      <c r="AE129" s="9">
        <v>0.11106762791410001</v>
      </c>
      <c r="AF129" s="10">
        <v>0.15147969587589999</v>
      </c>
      <c r="AG129" s="9">
        <v>0.10903270179419999</v>
      </c>
      <c r="AH129" s="11">
        <v>0</v>
      </c>
      <c r="AI129" s="9">
        <v>5.0714399745690003E-2</v>
      </c>
      <c r="AJ129" s="9">
        <v>0.10611755470420001</v>
      </c>
      <c r="AK129" s="9">
        <v>9.7460606877599998E-2</v>
      </c>
      <c r="AL129" s="9">
        <v>7.7942886062160002E-2</v>
      </c>
      <c r="AM129" s="9">
        <v>0.1158850053105</v>
      </c>
      <c r="AN129" s="9">
        <v>0.10739828753</v>
      </c>
      <c r="AO129" s="9">
        <v>9.6344114260739994E-2</v>
      </c>
      <c r="AP129" s="9">
        <v>0.1420211211114</v>
      </c>
      <c r="AQ129" s="9">
        <v>0.1137302943527</v>
      </c>
      <c r="AR129" s="10">
        <v>0.174890571435</v>
      </c>
      <c r="AS129" s="9">
        <v>0.1555605128982</v>
      </c>
      <c r="AT129" s="9">
        <v>9.7504659133969995E-2</v>
      </c>
      <c r="AU129" s="9">
        <v>0.10084170853960001</v>
      </c>
      <c r="AV129" s="9">
        <v>9.7743641370119996E-2</v>
      </c>
      <c r="AW129" s="9">
        <v>0.11253223808850001</v>
      </c>
      <c r="AX129" s="9">
        <v>0.13738512434139999</v>
      </c>
      <c r="AY129" s="12">
        <v>9.8993704469110003E-2</v>
      </c>
      <c r="AZ129" s="10">
        <v>0.21593680286649999</v>
      </c>
      <c r="BA129" s="10">
        <v>0.19350631481979999</v>
      </c>
      <c r="BB129" s="9">
        <v>0.10248860608719999</v>
      </c>
      <c r="BC129" s="10">
        <v>0.1489533364326</v>
      </c>
      <c r="BD129" s="9">
        <v>0.1089469320525</v>
      </c>
      <c r="BE129" s="9">
        <v>0.11575158899390001</v>
      </c>
      <c r="BF129" s="10">
        <v>0.17422024682590001</v>
      </c>
      <c r="BG129" s="10">
        <v>0.39510323247869999</v>
      </c>
      <c r="BH129" s="10">
        <v>0.46620742199999998</v>
      </c>
      <c r="BI129" s="9">
        <v>0.11320018005519999</v>
      </c>
      <c r="BJ129" s="12">
        <v>0</v>
      </c>
    </row>
    <row r="130" spans="1:62" ht="15" customHeight="1" x14ac:dyDescent="0.55000000000000004">
      <c r="A130" s="173"/>
      <c r="B130" s="40" t="s">
        <v>175</v>
      </c>
      <c r="C130" s="21">
        <v>0.10036338725259999</v>
      </c>
      <c r="E130" s="9">
        <v>0.111875273705</v>
      </c>
      <c r="F130" s="10">
        <v>0.1558714249599</v>
      </c>
      <c r="G130" s="9">
        <v>9.384644116292E-2</v>
      </c>
      <c r="H130" s="9">
        <v>0.1212786616547</v>
      </c>
      <c r="I130" s="11">
        <v>7.0573856877380006E-2</v>
      </c>
      <c r="J130" s="9">
        <v>7.2690525671489994E-2</v>
      </c>
      <c r="K130" s="9">
        <v>0.1024576918003</v>
      </c>
      <c r="L130" s="9">
        <v>9.9021895954859995E-2</v>
      </c>
      <c r="M130" s="12">
        <v>7.6923076923070002E-2</v>
      </c>
      <c r="N130" s="12">
        <v>0</v>
      </c>
      <c r="O130" s="12">
        <v>0</v>
      </c>
      <c r="P130" s="10">
        <v>0.1653600924394</v>
      </c>
      <c r="Q130" s="10">
        <v>0.14575159166759999</v>
      </c>
      <c r="R130" s="10">
        <v>0.13870858078449999</v>
      </c>
      <c r="S130" s="9">
        <v>7.4568656844529999E-2</v>
      </c>
      <c r="T130" s="9">
        <v>8.1568134706340001E-2</v>
      </c>
      <c r="U130" s="11">
        <v>5.695979205743E-2</v>
      </c>
      <c r="V130" s="10">
        <v>0.1653600924394</v>
      </c>
      <c r="W130" s="10">
        <v>0.147624254457</v>
      </c>
      <c r="X130" s="9">
        <v>9.2515813970150004E-2</v>
      </c>
      <c r="Y130" s="11">
        <v>6.7418337683220003E-2</v>
      </c>
      <c r="Z130" s="9">
        <v>0.14798008609489999</v>
      </c>
      <c r="AA130" s="9">
        <v>0.1383649210349</v>
      </c>
      <c r="AB130" s="9">
        <v>8.6832351128529994E-2</v>
      </c>
      <c r="AC130" s="9">
        <v>9.2095353434969995E-2</v>
      </c>
      <c r="AD130" s="9">
        <v>0.1089115932972</v>
      </c>
      <c r="AE130" s="9">
        <v>8.7756936194120005E-2</v>
      </c>
      <c r="AF130" s="9">
        <v>0.111132766304</v>
      </c>
      <c r="AG130" s="9">
        <v>7.6828043138729998E-2</v>
      </c>
      <c r="AH130" s="9">
        <v>8.2361277347980003E-2</v>
      </c>
      <c r="AI130" s="9">
        <v>5.7925716242830001E-2</v>
      </c>
      <c r="AJ130" s="11">
        <v>5.9602116771499999E-2</v>
      </c>
      <c r="AK130" s="9">
        <v>0.1238194766971</v>
      </c>
      <c r="AL130" s="9">
        <v>5.1107690927049997E-2</v>
      </c>
      <c r="AM130" s="9">
        <v>9.8267867314629997E-2</v>
      </c>
      <c r="AN130" s="9">
        <v>0.1216857575381</v>
      </c>
      <c r="AO130" s="9">
        <v>0.1118174376045</v>
      </c>
      <c r="AP130" s="11">
        <v>5.2238541679809999E-2</v>
      </c>
      <c r="AQ130" s="10">
        <v>0.14744262887000001</v>
      </c>
      <c r="AR130" s="9">
        <v>7.880541982323E-2</v>
      </c>
      <c r="AS130" s="10">
        <v>0.1568602219819</v>
      </c>
      <c r="AT130" s="9">
        <v>0.1206995689066</v>
      </c>
      <c r="AU130" s="9">
        <v>3.0098908041599998E-2</v>
      </c>
      <c r="AV130" s="9">
        <v>5.60210813138E-2</v>
      </c>
      <c r="AW130" s="9">
        <v>8.82206582504E-2</v>
      </c>
      <c r="AX130" s="9">
        <v>0.12199135033069999</v>
      </c>
      <c r="AY130" s="12">
        <v>0.1041937558575</v>
      </c>
      <c r="AZ130" s="9">
        <v>0.12836900162199999</v>
      </c>
      <c r="BA130" s="9">
        <v>7.4227275056940004E-2</v>
      </c>
      <c r="BB130" s="11">
        <v>7.9184830285440003E-2</v>
      </c>
      <c r="BC130" s="9">
        <v>9.8191212848009995E-2</v>
      </c>
      <c r="BD130" s="9">
        <v>8.1841396949039996E-2</v>
      </c>
      <c r="BE130" s="9">
        <v>0.1180079077109</v>
      </c>
      <c r="BF130" s="9">
        <v>0.1171480148147</v>
      </c>
      <c r="BG130" s="10">
        <v>0.2567803442912</v>
      </c>
      <c r="BH130" s="10">
        <v>0.15662488022089999</v>
      </c>
      <c r="BI130" s="10">
        <v>0.1519877740094</v>
      </c>
      <c r="BJ130" s="12">
        <v>0</v>
      </c>
    </row>
    <row r="131" spans="1:62" ht="15" customHeight="1" x14ac:dyDescent="0.55000000000000004">
      <c r="A131" s="173"/>
      <c r="B131" s="40" t="s">
        <v>176</v>
      </c>
      <c r="C131" s="21">
        <v>9.6028376581080002E-2</v>
      </c>
      <c r="E131" s="10">
        <v>0.1818118827046</v>
      </c>
      <c r="F131" s="10">
        <v>0.21274608042160001</v>
      </c>
      <c r="G131" s="11">
        <v>6.2922011593080002E-2</v>
      </c>
      <c r="H131" s="10">
        <v>0.12869207831609999</v>
      </c>
      <c r="I131" s="11">
        <v>1.7220027626720001E-2</v>
      </c>
      <c r="J131" s="11">
        <v>3.0296841668750001E-2</v>
      </c>
      <c r="K131" s="10">
        <v>0.12060955241220001</v>
      </c>
      <c r="L131" s="11">
        <v>7.5413396667179999E-2</v>
      </c>
      <c r="M131" s="12">
        <v>0</v>
      </c>
      <c r="N131" s="12">
        <v>0.5</v>
      </c>
      <c r="O131" s="12">
        <v>0</v>
      </c>
      <c r="P131" s="9">
        <v>0.12739786943500001</v>
      </c>
      <c r="Q131" s="10">
        <v>0.1334535514919</v>
      </c>
      <c r="R131" s="10">
        <v>0.14878285723019999</v>
      </c>
      <c r="S131" s="9">
        <v>8.4979957258359995E-2</v>
      </c>
      <c r="T131" s="9">
        <v>7.2535227133230004E-2</v>
      </c>
      <c r="U131" s="11">
        <v>4.6906848084920003E-2</v>
      </c>
      <c r="V131" s="9">
        <v>0.12739786943500001</v>
      </c>
      <c r="W131" s="10">
        <v>0.13612992200849999</v>
      </c>
      <c r="X131" s="9">
        <v>0.10887365522590001</v>
      </c>
      <c r="Y131" s="11">
        <v>5.7798909180449998E-2</v>
      </c>
      <c r="Z131" s="11">
        <v>4.699574833359E-2</v>
      </c>
      <c r="AA131" s="11">
        <v>2.8863171071920001E-2</v>
      </c>
      <c r="AB131" s="9">
        <v>6.4348889975999995E-2</v>
      </c>
      <c r="AC131" s="9">
        <v>8.9436779123420004E-2</v>
      </c>
      <c r="AD131" s="9">
        <v>8.1552766322429998E-2</v>
      </c>
      <c r="AE131" s="9">
        <v>8.3958655883220004E-2</v>
      </c>
      <c r="AF131" s="10">
        <v>0.12955318561990001</v>
      </c>
      <c r="AG131" s="10">
        <v>0.12934562949619999</v>
      </c>
      <c r="AH131" s="9">
        <v>8.0294004963150006E-2</v>
      </c>
      <c r="AI131" s="9">
        <v>5.448508514613E-2</v>
      </c>
      <c r="AJ131" s="9">
        <v>9.2074363180140006E-2</v>
      </c>
      <c r="AK131" s="9">
        <v>7.3525478505440001E-2</v>
      </c>
      <c r="AL131" s="9">
        <v>7.1146720110540004E-2</v>
      </c>
      <c r="AM131" s="9">
        <v>0.1136168616464</v>
      </c>
      <c r="AN131" s="9">
        <v>9.9521428890649993E-2</v>
      </c>
      <c r="AO131" s="9">
        <v>9.2253479933340002E-2</v>
      </c>
      <c r="AP131" s="9">
        <v>9.9359669139170007E-2</v>
      </c>
      <c r="AQ131" s="9">
        <v>0.1148378476377</v>
      </c>
      <c r="AR131" s="10">
        <v>0.1500349949225</v>
      </c>
      <c r="AS131" s="9">
        <v>0.1222814216657</v>
      </c>
      <c r="AT131" s="9">
        <v>0.1000100831276</v>
      </c>
      <c r="AU131" s="9">
        <v>0.1049904486801</v>
      </c>
      <c r="AV131" s="9">
        <v>0.1343962134742</v>
      </c>
      <c r="AW131" s="9">
        <v>0.1000981109429</v>
      </c>
      <c r="AX131" s="9">
        <v>0.15706631794869999</v>
      </c>
      <c r="AY131" s="12">
        <v>0.13594449496979999</v>
      </c>
      <c r="AZ131" s="9">
        <v>0.13704404464940001</v>
      </c>
      <c r="BA131" s="10">
        <v>0.1889639575422</v>
      </c>
      <c r="BB131" s="9">
        <v>9.7974729085680001E-2</v>
      </c>
      <c r="BC131" s="9">
        <v>0.1055644324112</v>
      </c>
      <c r="BD131" s="9">
        <v>0.100827312536</v>
      </c>
      <c r="BE131" s="9">
        <v>9.6932661398589998E-2</v>
      </c>
      <c r="BF131" s="10">
        <v>0.1744365702948</v>
      </c>
      <c r="BG131" s="10">
        <v>0.28763591251800003</v>
      </c>
      <c r="BH131" s="10">
        <v>0.42241348901440001</v>
      </c>
      <c r="BI131" s="9">
        <v>0.1076858359258</v>
      </c>
      <c r="BJ131" s="12">
        <v>0</v>
      </c>
    </row>
    <row r="132" spans="1:62" ht="15" customHeight="1" x14ac:dyDescent="0.55000000000000004">
      <c r="A132" s="173"/>
      <c r="B132" s="40" t="s">
        <v>177</v>
      </c>
      <c r="C132" s="21">
        <v>9.4133911355760005E-2</v>
      </c>
      <c r="E132" s="10">
        <v>0.1309195770147</v>
      </c>
      <c r="F132" s="10">
        <v>0.25255478183919999</v>
      </c>
      <c r="G132" s="9">
        <v>8.293180354245E-2</v>
      </c>
      <c r="H132" s="9">
        <v>0.1037429118992</v>
      </c>
      <c r="I132" s="11">
        <v>3.1980273193029998E-2</v>
      </c>
      <c r="J132" s="11">
        <v>2.9734728502150001E-2</v>
      </c>
      <c r="K132" s="10">
        <v>0.11522926568819999</v>
      </c>
      <c r="L132" s="9">
        <v>7.7216951120260002E-2</v>
      </c>
      <c r="M132" s="12">
        <v>0</v>
      </c>
      <c r="N132" s="12">
        <v>0</v>
      </c>
      <c r="O132" s="12">
        <v>0</v>
      </c>
      <c r="P132" s="9">
        <v>0.13535773406910001</v>
      </c>
      <c r="Q132" s="10">
        <v>0.14131608364930001</v>
      </c>
      <c r="R132" s="10">
        <v>0.15816892405710001</v>
      </c>
      <c r="S132" s="9">
        <v>0.1086841242821</v>
      </c>
      <c r="T132" s="11">
        <v>5.2569059381849997E-2</v>
      </c>
      <c r="U132" s="11">
        <v>2.1178250814340001E-2</v>
      </c>
      <c r="V132" s="9">
        <v>0.13535773406910001</v>
      </c>
      <c r="W132" s="10">
        <v>0.1481780391642</v>
      </c>
      <c r="X132" s="10">
        <v>0.1239357914977</v>
      </c>
      <c r="Y132" s="11">
        <v>3.4519344455530003E-2</v>
      </c>
      <c r="Z132" s="9">
        <v>9.2886937363879998E-2</v>
      </c>
      <c r="AA132" s="9">
        <v>5.0931974952049999E-2</v>
      </c>
      <c r="AB132" s="9">
        <v>6.8960381551440006E-2</v>
      </c>
      <c r="AC132" s="9">
        <v>8.5382529521540004E-2</v>
      </c>
      <c r="AD132" s="9">
        <v>8.5026604074960002E-2</v>
      </c>
      <c r="AE132" s="9">
        <v>9.2903895154329993E-2</v>
      </c>
      <c r="AF132" s="9">
        <v>0.11854977399570001</v>
      </c>
      <c r="AG132" s="9">
        <v>0.10264091347069999</v>
      </c>
      <c r="AH132" s="11">
        <v>2.6938295213769999E-2</v>
      </c>
      <c r="AI132" s="11">
        <v>1.9313253789450001E-2</v>
      </c>
      <c r="AJ132" s="9">
        <v>6.6095834068850001E-2</v>
      </c>
      <c r="AK132" s="9">
        <v>7.5726322729439993E-2</v>
      </c>
      <c r="AL132" s="9">
        <v>8.5024909784159997E-2</v>
      </c>
      <c r="AM132" s="9">
        <v>0.10986999998370001</v>
      </c>
      <c r="AN132" s="9">
        <v>6.7664597951499997E-2</v>
      </c>
      <c r="AO132" s="9">
        <v>0.115836796501</v>
      </c>
      <c r="AP132" s="9">
        <v>8.9439798871189996E-2</v>
      </c>
      <c r="AQ132" s="10">
        <v>0.12976426322990001</v>
      </c>
      <c r="AR132" s="9">
        <v>9.8159885975279998E-2</v>
      </c>
      <c r="AS132" s="9">
        <v>0.1304307989315</v>
      </c>
      <c r="AT132" s="9">
        <v>8.116138260927E-2</v>
      </c>
      <c r="AU132" s="9">
        <v>8.242246648498E-2</v>
      </c>
      <c r="AV132" s="9">
        <v>0.1573445410357</v>
      </c>
      <c r="AW132" s="9">
        <v>6.2717889928670001E-2</v>
      </c>
      <c r="AX132" s="9">
        <v>0.15144911688939999</v>
      </c>
      <c r="AY132" s="12">
        <v>0.17647363462669999</v>
      </c>
      <c r="AZ132" s="10">
        <v>0.22838066771080001</v>
      </c>
      <c r="BA132" s="9">
        <v>0.14973300006849999</v>
      </c>
      <c r="BB132" s="11">
        <v>6.8813636378719997E-2</v>
      </c>
      <c r="BC132" s="9">
        <v>7.1191393611969994E-2</v>
      </c>
      <c r="BD132" s="11">
        <v>6.4745337127729993E-2</v>
      </c>
      <c r="BE132" s="9">
        <v>0.1051781180133</v>
      </c>
      <c r="BF132" s="10">
        <v>0.15376953540259999</v>
      </c>
      <c r="BG132" s="10">
        <v>0.27576636787249997</v>
      </c>
      <c r="BH132" s="10">
        <v>0.41408003910989999</v>
      </c>
      <c r="BI132" s="9">
        <v>9.840910160454E-2</v>
      </c>
      <c r="BJ132" s="12">
        <v>0</v>
      </c>
    </row>
    <row r="133" spans="1:62" ht="15" customHeight="1" x14ac:dyDescent="0.55000000000000004">
      <c r="A133" s="173"/>
      <c r="B133" s="40" t="s">
        <v>126</v>
      </c>
      <c r="C133" s="21">
        <v>9.2713893664670005E-2</v>
      </c>
      <c r="E133" s="10">
        <v>0.17416966471779999</v>
      </c>
      <c r="F133" s="10">
        <v>0.27215147258490002</v>
      </c>
      <c r="G133" s="9">
        <v>7.4598848841660001E-2</v>
      </c>
      <c r="H133" s="9">
        <v>8.8124432017330001E-2</v>
      </c>
      <c r="I133" s="11">
        <v>1.340714081952E-2</v>
      </c>
      <c r="J133" s="11">
        <v>1.268910403601E-2</v>
      </c>
      <c r="K133" s="10">
        <v>0.1149480823182</v>
      </c>
      <c r="L133" s="11">
        <v>7.3992221593910001E-2</v>
      </c>
      <c r="M133" s="12">
        <v>8.457122214868E-2</v>
      </c>
      <c r="N133" s="12">
        <v>0</v>
      </c>
      <c r="O133" s="12">
        <v>0</v>
      </c>
      <c r="P133" s="9">
        <v>0.13374292115559999</v>
      </c>
      <c r="Q133" s="10">
        <v>0.1635750480389</v>
      </c>
      <c r="R133" s="10">
        <v>0.19120218244119999</v>
      </c>
      <c r="S133" s="9">
        <v>7.5894136488269995E-2</v>
      </c>
      <c r="T133" s="11">
        <v>3.0532583081609999E-2</v>
      </c>
      <c r="U133" s="11">
        <v>1.4157503195619999E-2</v>
      </c>
      <c r="V133" s="9">
        <v>0.13374292115559999</v>
      </c>
      <c r="W133" s="10">
        <v>0.1689746808631</v>
      </c>
      <c r="X133" s="10">
        <v>0.1184876953928</v>
      </c>
      <c r="Y133" s="11">
        <v>2.1116912147160001E-2</v>
      </c>
      <c r="Z133" s="9">
        <v>8.5885492437950003E-2</v>
      </c>
      <c r="AA133" s="9">
        <v>7.3392912161810001E-2</v>
      </c>
      <c r="AB133" s="9">
        <v>7.2393501239159996E-2</v>
      </c>
      <c r="AC133" s="9">
        <v>7.6880690434870003E-2</v>
      </c>
      <c r="AD133" s="9">
        <v>6.8705931215730001E-2</v>
      </c>
      <c r="AE133" s="9">
        <v>8.0442353911309994E-2</v>
      </c>
      <c r="AF133" s="10">
        <v>0.1190413407621</v>
      </c>
      <c r="AG133" s="9">
        <v>0.1171449304079</v>
      </c>
      <c r="AH133" s="9">
        <v>2.7300657182449999E-2</v>
      </c>
      <c r="AI133" s="9">
        <v>5.7036192532620003E-2</v>
      </c>
      <c r="AJ133" s="9">
        <v>8.8412789018560006E-2</v>
      </c>
      <c r="AK133" s="9">
        <v>6.3911359494189995E-2</v>
      </c>
      <c r="AL133" s="9">
        <v>5.4954673410930001E-2</v>
      </c>
      <c r="AM133" s="9">
        <v>0.1038224836057</v>
      </c>
      <c r="AN133" s="9">
        <v>0.1030690397281</v>
      </c>
      <c r="AO133" s="9">
        <v>8.9780441057759994E-2</v>
      </c>
      <c r="AP133" s="9">
        <v>0.13161966219410001</v>
      </c>
      <c r="AQ133" s="9">
        <v>0.11264100133920001</v>
      </c>
      <c r="AR133" s="10">
        <v>0.1602183333986</v>
      </c>
      <c r="AS133" s="9">
        <v>0.12518051363570001</v>
      </c>
      <c r="AT133" s="9">
        <v>9.0461391052359993E-2</v>
      </c>
      <c r="AU133" s="9">
        <v>4.3962296698969998E-2</v>
      </c>
      <c r="AV133" s="9">
        <v>8.8920584820340001E-2</v>
      </c>
      <c r="AW133" s="9">
        <v>0.12366085106459999</v>
      </c>
      <c r="AX133" s="9">
        <v>0.16623002257700001</v>
      </c>
      <c r="AY133" s="12">
        <v>7.1754172616569994E-2</v>
      </c>
      <c r="AZ133" s="10">
        <v>0.20665636852059999</v>
      </c>
      <c r="BA133" s="9">
        <v>0.16841332973629999</v>
      </c>
      <c r="BB133" s="11">
        <v>6.743458044134E-2</v>
      </c>
      <c r="BC133" s="9">
        <v>9.6350223774730001E-2</v>
      </c>
      <c r="BD133" s="11">
        <v>6.5409697077709994E-2</v>
      </c>
      <c r="BE133" s="9">
        <v>0.10667331982390001</v>
      </c>
      <c r="BF133" s="10">
        <v>0.15650403998250001</v>
      </c>
      <c r="BG133" s="10">
        <v>1</v>
      </c>
      <c r="BH133" s="10">
        <v>0.25053439619700002</v>
      </c>
      <c r="BI133" s="9">
        <v>0.108034770854</v>
      </c>
      <c r="BJ133" s="12">
        <v>0</v>
      </c>
    </row>
    <row r="134" spans="1:62" ht="15" customHeight="1" x14ac:dyDescent="0.55000000000000004">
      <c r="A134" s="173"/>
      <c r="B134" s="40" t="s">
        <v>178</v>
      </c>
      <c r="C134" s="21">
        <v>4.0848455177200003E-2</v>
      </c>
      <c r="E134" s="9">
        <v>6.1675857148780003E-2</v>
      </c>
      <c r="F134" s="10">
        <v>0.14547770190260001</v>
      </c>
      <c r="G134" s="11">
        <v>1.9041299190039999E-2</v>
      </c>
      <c r="H134" s="9">
        <v>5.4368054164089998E-2</v>
      </c>
      <c r="I134" s="11">
        <v>7.9135015148109993E-3</v>
      </c>
      <c r="J134" s="11">
        <v>2.6615154054979999E-3</v>
      </c>
      <c r="K134" s="10">
        <v>5.5382406469669999E-2</v>
      </c>
      <c r="L134" s="9">
        <v>2.8908748133730001E-2</v>
      </c>
      <c r="M134" s="12">
        <v>0</v>
      </c>
      <c r="N134" s="12">
        <v>0</v>
      </c>
      <c r="O134" s="12">
        <v>0</v>
      </c>
      <c r="P134" s="9">
        <v>5.8463162177210003E-2</v>
      </c>
      <c r="Q134" s="10">
        <v>6.3382963978880005E-2</v>
      </c>
      <c r="R134" s="10">
        <v>8.5472183478169997E-2</v>
      </c>
      <c r="S134" s="9">
        <v>3.471568539277E-2</v>
      </c>
      <c r="T134" s="9">
        <v>2.623974297748E-2</v>
      </c>
      <c r="U134" s="11">
        <v>1.9121180421660001E-3</v>
      </c>
      <c r="V134" s="9">
        <v>5.8463162177210003E-2</v>
      </c>
      <c r="W134" s="10">
        <v>6.9141952005219998E-2</v>
      </c>
      <c r="X134" s="9">
        <v>5.3118065808659999E-2</v>
      </c>
      <c r="Y134" s="11">
        <v>1.225135863968E-2</v>
      </c>
      <c r="Z134" s="9">
        <v>2.141667403868E-2</v>
      </c>
      <c r="AA134" s="11">
        <v>0</v>
      </c>
      <c r="AB134" s="9">
        <v>2.2766318205420001E-2</v>
      </c>
      <c r="AC134" s="9">
        <v>2.2552830951950001E-2</v>
      </c>
      <c r="AD134" s="9">
        <v>2.506253783815E-2</v>
      </c>
      <c r="AE134" s="9">
        <v>4.4769598246269998E-2</v>
      </c>
      <c r="AF134" s="9">
        <v>5.2777743515480001E-2</v>
      </c>
      <c r="AG134" s="10">
        <v>6.825589331951E-2</v>
      </c>
      <c r="AH134" s="9">
        <v>0</v>
      </c>
      <c r="AI134" s="9">
        <v>1.0640502090750001E-2</v>
      </c>
      <c r="AJ134" s="9">
        <v>3.7110512266979999E-2</v>
      </c>
      <c r="AK134" s="9">
        <v>2.6082746677849999E-2</v>
      </c>
      <c r="AL134" s="9">
        <v>2.9945394335539999E-2</v>
      </c>
      <c r="AM134" s="9">
        <v>5.297055498001E-2</v>
      </c>
      <c r="AN134" s="9">
        <v>2.8051731415740001E-2</v>
      </c>
      <c r="AO134" s="9">
        <v>4.8112568137350001E-2</v>
      </c>
      <c r="AP134" s="9">
        <v>5.8320787923419999E-2</v>
      </c>
      <c r="AQ134" s="9">
        <v>4.4273370648599999E-2</v>
      </c>
      <c r="AR134" s="10">
        <v>7.6265248250100004E-2</v>
      </c>
      <c r="AS134" s="9">
        <v>5.2566529599410002E-2</v>
      </c>
      <c r="AT134" s="9">
        <v>1.4856971748669999E-2</v>
      </c>
      <c r="AU134" s="9">
        <v>6.2126847352789998E-2</v>
      </c>
      <c r="AV134" s="10">
        <v>0.11497345288660001</v>
      </c>
      <c r="AW134" s="10">
        <v>0.15368518845179999</v>
      </c>
      <c r="AX134" s="9">
        <v>5.3096282053489999E-2</v>
      </c>
      <c r="AY134" s="12">
        <v>2.332504838837E-2</v>
      </c>
      <c r="AZ134" s="9">
        <v>3.7286502246020002E-2</v>
      </c>
      <c r="BA134" s="9">
        <v>5.0982872411660003E-2</v>
      </c>
      <c r="BB134" s="9">
        <v>3.0159346358089999E-2</v>
      </c>
      <c r="BC134" s="9">
        <v>4.9467478207720003E-2</v>
      </c>
      <c r="BD134" s="9">
        <v>3.1044455774879999E-2</v>
      </c>
      <c r="BE134" s="9">
        <v>4.6812650179349997E-2</v>
      </c>
      <c r="BF134" s="10">
        <v>7.7289992137159994E-2</v>
      </c>
      <c r="BG134" s="10">
        <v>0.16725240839210001</v>
      </c>
      <c r="BH134" s="10">
        <v>0.1051066251931</v>
      </c>
      <c r="BI134" s="10">
        <v>6.1859866870359999E-2</v>
      </c>
      <c r="BJ134" s="12">
        <v>0</v>
      </c>
    </row>
    <row r="135" spans="1:62" ht="15" customHeight="1" x14ac:dyDescent="0.55000000000000004">
      <c r="A135" s="173"/>
      <c r="B135" s="40" t="s">
        <v>128</v>
      </c>
      <c r="C135" s="21">
        <v>1.5539814277750001E-2</v>
      </c>
      <c r="E135" s="9">
        <v>7.70704102848E-3</v>
      </c>
      <c r="F135" s="9">
        <v>1.453602846138E-2</v>
      </c>
      <c r="G135" s="9">
        <v>1.4012169596510001E-2</v>
      </c>
      <c r="H135" s="9">
        <v>6.3498809047169997E-3</v>
      </c>
      <c r="I135" s="9">
        <v>1.9599746664989998E-2</v>
      </c>
      <c r="J135" s="10">
        <v>3.3125878306260001E-2</v>
      </c>
      <c r="K135" s="9">
        <v>1.385608204693E-2</v>
      </c>
      <c r="L135" s="9">
        <v>1.6422528368709999E-2</v>
      </c>
      <c r="M135" s="12">
        <v>0</v>
      </c>
      <c r="N135" s="13">
        <v>0.5</v>
      </c>
      <c r="O135" s="12">
        <v>0</v>
      </c>
      <c r="P135" s="9">
        <v>0</v>
      </c>
      <c r="Q135" s="9">
        <v>9.4783945887299999E-3</v>
      </c>
      <c r="R135" s="9">
        <v>1.290153908138E-2</v>
      </c>
      <c r="S135" s="9">
        <v>1.0310617192770001E-2</v>
      </c>
      <c r="T135" s="9">
        <v>2.355894482481E-2</v>
      </c>
      <c r="U135" s="9">
        <v>2.3207043597719999E-2</v>
      </c>
      <c r="V135" s="9">
        <v>0</v>
      </c>
      <c r="W135" s="9">
        <v>9.2680779080999993E-3</v>
      </c>
      <c r="X135" s="9">
        <v>1.2460937973720001E-2</v>
      </c>
      <c r="Y135" s="9">
        <v>2.3356601619229998E-2</v>
      </c>
      <c r="Z135" s="10">
        <v>3.6335236892569997E-2</v>
      </c>
      <c r="AA135" s="9">
        <v>1.391129064053E-2</v>
      </c>
      <c r="AB135" s="9">
        <v>2.6996506024150001E-2</v>
      </c>
      <c r="AC135" s="10">
        <v>3.8481660461569998E-2</v>
      </c>
      <c r="AD135" s="9">
        <v>9.9769355025400002E-3</v>
      </c>
      <c r="AE135" s="9">
        <v>1.149488747113E-2</v>
      </c>
      <c r="AF135" s="9">
        <v>1.031776188578E-2</v>
      </c>
      <c r="AG135" s="9">
        <v>1.1520557884970001E-2</v>
      </c>
      <c r="AH135" s="9">
        <v>1.342428546531E-2</v>
      </c>
      <c r="AI135" s="9">
        <v>9.1538244207709993E-3</v>
      </c>
      <c r="AJ135" s="9">
        <v>4.8630958830879999E-3</v>
      </c>
      <c r="AK135" s="9">
        <v>2.4042980565680001E-2</v>
      </c>
      <c r="AL135" s="9">
        <v>1.5158947822340001E-2</v>
      </c>
      <c r="AM135" s="9">
        <v>1.4798951607419999E-2</v>
      </c>
      <c r="AN135" s="9">
        <v>9.9226346186500006E-3</v>
      </c>
      <c r="AO135" s="9">
        <v>1.394893409762E-2</v>
      </c>
      <c r="AP135" s="9">
        <v>2.9996958004129999E-2</v>
      </c>
      <c r="AQ135" s="9">
        <v>1.704007772969E-2</v>
      </c>
      <c r="AR135" s="9">
        <v>6.5668626278989999E-3</v>
      </c>
      <c r="AS135" s="9">
        <v>1.5909782834930001E-2</v>
      </c>
      <c r="AT135" s="9">
        <v>1.6148491324630001E-2</v>
      </c>
      <c r="AU135" s="9">
        <v>0</v>
      </c>
      <c r="AV135" s="9">
        <v>0</v>
      </c>
      <c r="AW135" s="9">
        <v>1.3963264569199999E-2</v>
      </c>
      <c r="AX135" s="9">
        <v>1.5937230400860002E-2</v>
      </c>
      <c r="AY135" s="12">
        <v>2.5846410053950001E-2</v>
      </c>
      <c r="AZ135" s="9">
        <v>2.2297964767330002E-2</v>
      </c>
      <c r="BA135" s="9">
        <v>0</v>
      </c>
      <c r="BB135" s="9">
        <v>1.7490565240749999E-2</v>
      </c>
      <c r="BC135" s="9">
        <v>2.4330432834750001E-2</v>
      </c>
      <c r="BD135" s="9">
        <v>2.1080854441499999E-2</v>
      </c>
      <c r="BE135" s="9">
        <v>1.3250818731789999E-2</v>
      </c>
      <c r="BF135" s="9">
        <v>7.21279764214E-3</v>
      </c>
      <c r="BG135" s="9">
        <v>8.0188972681310006E-3</v>
      </c>
      <c r="BH135" s="9">
        <v>7.360276162943E-3</v>
      </c>
      <c r="BI135" s="9">
        <v>2.3533101514889999E-2</v>
      </c>
      <c r="BJ135" s="12">
        <v>0</v>
      </c>
    </row>
    <row r="136" spans="1:62" ht="15" customHeight="1" x14ac:dyDescent="0.55000000000000004">
      <c r="A136" s="173"/>
      <c r="B136" s="40" t="s">
        <v>129</v>
      </c>
      <c r="C136" s="21">
        <v>6.2675453657290003E-3</v>
      </c>
      <c r="E136" s="9">
        <v>0</v>
      </c>
      <c r="F136" s="9">
        <v>0</v>
      </c>
      <c r="G136" s="9">
        <v>0</v>
      </c>
      <c r="H136" s="9">
        <v>0</v>
      </c>
      <c r="I136" s="10">
        <v>3.1093113526700002E-2</v>
      </c>
      <c r="J136" s="9">
        <v>0</v>
      </c>
      <c r="K136" s="9">
        <v>3.60549868157E-3</v>
      </c>
      <c r="L136" s="9">
        <v>7.8839335082500003E-3</v>
      </c>
      <c r="M136" s="13">
        <v>7.6166046689930003E-2</v>
      </c>
      <c r="N136" s="12">
        <v>0</v>
      </c>
      <c r="O136" s="12">
        <v>0</v>
      </c>
      <c r="P136" s="9">
        <v>1.895980922285E-2</v>
      </c>
      <c r="Q136" s="9">
        <v>3.791712113465E-3</v>
      </c>
      <c r="R136" s="9">
        <v>2.2424045507319999E-3</v>
      </c>
      <c r="S136" s="9">
        <v>2.1391323920879998E-3</v>
      </c>
      <c r="T136" s="9">
        <v>1.0004068603080001E-2</v>
      </c>
      <c r="U136" s="9">
        <v>9.2089032521019999E-3</v>
      </c>
      <c r="V136" s="9">
        <v>1.895980922285E-2</v>
      </c>
      <c r="W136" s="9">
        <v>2.6318781679399998E-3</v>
      </c>
      <c r="X136" s="9">
        <v>2.863002540607E-3</v>
      </c>
      <c r="Y136" s="9">
        <v>9.5468485262690007E-3</v>
      </c>
      <c r="Z136" s="9">
        <v>6.3906714904749997E-3</v>
      </c>
      <c r="AA136" s="9">
        <v>0</v>
      </c>
      <c r="AB136" s="9">
        <v>1.174683095973E-2</v>
      </c>
      <c r="AC136" s="9">
        <v>6.8820723981760003E-3</v>
      </c>
      <c r="AD136" s="9">
        <v>1.12149402299E-2</v>
      </c>
      <c r="AE136" s="9">
        <v>3.2003572898159998E-3</v>
      </c>
      <c r="AF136" s="9">
        <v>3.5684149908E-3</v>
      </c>
      <c r="AG136" s="9">
        <v>1.151290754032E-2</v>
      </c>
      <c r="AH136" s="9">
        <v>1.263776900063E-2</v>
      </c>
      <c r="AI136" s="9">
        <v>1.05336022018E-2</v>
      </c>
      <c r="AJ136" s="9">
        <v>5.4405178772030001E-3</v>
      </c>
      <c r="AK136" s="9">
        <v>0</v>
      </c>
      <c r="AL136" s="9">
        <v>0</v>
      </c>
      <c r="AM136" s="9">
        <v>9.8027868079380003E-3</v>
      </c>
      <c r="AN136" s="9">
        <v>0</v>
      </c>
      <c r="AO136" s="9">
        <v>3.5943235398009999E-3</v>
      </c>
      <c r="AP136" s="9">
        <v>6.3139300366929999E-3</v>
      </c>
      <c r="AQ136" s="9">
        <v>1.2213199753060001E-2</v>
      </c>
      <c r="AR136" s="9">
        <v>0</v>
      </c>
      <c r="AS136" s="10">
        <v>2.5000087306379998E-2</v>
      </c>
      <c r="AT136" s="9">
        <v>0</v>
      </c>
      <c r="AU136" s="9">
        <v>0</v>
      </c>
      <c r="AV136" s="9">
        <v>0</v>
      </c>
      <c r="AW136" s="9">
        <v>1.886749226665E-2</v>
      </c>
      <c r="AX136" s="9">
        <v>1.9075712448299999E-2</v>
      </c>
      <c r="AY136" s="12">
        <v>0</v>
      </c>
      <c r="AZ136" s="9">
        <v>2.0220109265879999E-2</v>
      </c>
      <c r="BA136" s="9">
        <v>2.0576062370040001E-2</v>
      </c>
      <c r="BB136" s="9">
        <v>6.0428720889789999E-3</v>
      </c>
      <c r="BC136" s="9">
        <v>3.1709568514530001E-3</v>
      </c>
      <c r="BD136" s="9">
        <v>4.2539715489749996E-3</v>
      </c>
      <c r="BE136" s="11">
        <v>0</v>
      </c>
      <c r="BF136" s="11">
        <v>0</v>
      </c>
      <c r="BG136" s="9">
        <v>0</v>
      </c>
      <c r="BH136" s="9">
        <v>0</v>
      </c>
      <c r="BI136" s="11">
        <v>0</v>
      </c>
      <c r="BJ136" s="13">
        <v>1</v>
      </c>
    </row>
    <row r="137" spans="1:62" ht="15" customHeight="1" x14ac:dyDescent="0.55000000000000004">
      <c r="A137" s="44"/>
      <c r="B137" s="32"/>
      <c r="C137" s="95"/>
      <c r="E137" s="3"/>
      <c r="F137" s="3"/>
      <c r="G137" s="3"/>
      <c r="H137" s="3"/>
      <c r="I137" s="3"/>
      <c r="J137" s="3"/>
      <c r="K137" s="3"/>
      <c r="L137" s="3"/>
      <c r="M137" s="3"/>
      <c r="N137" s="3"/>
      <c r="O137" s="3"/>
      <c r="P137" s="3"/>
      <c r="Q137" s="3"/>
      <c r="R137" s="3"/>
      <c r="S137" s="3"/>
      <c r="T137" s="3"/>
      <c r="U137" s="3"/>
      <c r="V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row>
    <row r="138" spans="1:62" ht="15" customHeight="1" x14ac:dyDescent="0.55000000000000004">
      <c r="A138" s="44" t="s">
        <v>4</v>
      </c>
      <c r="B138" s="32"/>
      <c r="C138" s="95"/>
      <c r="E138" s="3"/>
      <c r="F138" s="3"/>
      <c r="G138" s="3"/>
      <c r="H138" s="3"/>
      <c r="I138" s="3"/>
      <c r="J138" s="3"/>
      <c r="K138" s="3"/>
      <c r="L138" s="3"/>
      <c r="M138" s="3"/>
      <c r="N138" s="3"/>
      <c r="O138" s="3"/>
      <c r="P138" s="3"/>
      <c r="Q138" s="3"/>
      <c r="R138" s="3"/>
      <c r="S138" s="3"/>
      <c r="T138" s="3"/>
      <c r="U138" s="3"/>
      <c r="V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row>
    <row r="139" spans="1:62" ht="15" customHeight="1" x14ac:dyDescent="0.55000000000000004">
      <c r="A139" s="180"/>
      <c r="B139" s="40" t="s">
        <v>124</v>
      </c>
      <c r="C139" s="21">
        <v>0.75187067970739996</v>
      </c>
      <c r="E139" s="10">
        <v>0.79911749213030003</v>
      </c>
      <c r="F139" s="10">
        <v>0.80966401499829999</v>
      </c>
      <c r="G139" s="9">
        <v>0.77424361435129996</v>
      </c>
      <c r="H139" s="9">
        <v>0.73277923197119998</v>
      </c>
      <c r="I139" s="11">
        <v>0.70937437953649995</v>
      </c>
      <c r="J139" s="9">
        <v>0.70695801529110003</v>
      </c>
      <c r="K139" s="9">
        <v>0.72761289712419996</v>
      </c>
      <c r="L139" s="9">
        <v>0.7732968631321</v>
      </c>
      <c r="M139" s="12">
        <v>0.62292802714219997</v>
      </c>
      <c r="N139" s="12">
        <v>1</v>
      </c>
      <c r="O139" s="12">
        <v>1</v>
      </c>
      <c r="P139" s="9">
        <v>0.79778772727689995</v>
      </c>
      <c r="Q139" s="9">
        <v>0.77373969429180001</v>
      </c>
      <c r="R139" s="10">
        <v>0.79704205718160004</v>
      </c>
      <c r="S139" s="9">
        <v>0.78370590128200002</v>
      </c>
      <c r="T139" s="9">
        <v>0.72663495163530001</v>
      </c>
      <c r="U139" s="11">
        <v>0.68715101833589998</v>
      </c>
      <c r="V139" s="9">
        <v>0.79778772727689995</v>
      </c>
      <c r="W139" s="10">
        <v>0.78879872405770002</v>
      </c>
      <c r="X139" s="9">
        <v>0.78031737882410002</v>
      </c>
      <c r="Y139" s="11">
        <v>0.70393168998809996</v>
      </c>
      <c r="Z139" s="9">
        <v>0.73118079581499995</v>
      </c>
      <c r="AA139" s="9">
        <v>0.74379190723080002</v>
      </c>
      <c r="AB139" s="9">
        <v>0.71602562561359995</v>
      </c>
      <c r="AC139" s="9">
        <v>0.73885363757589995</v>
      </c>
      <c r="AD139" s="9">
        <v>0.77781133105699996</v>
      </c>
      <c r="AE139" s="9">
        <v>0.7713385600246</v>
      </c>
      <c r="AF139" s="9">
        <v>0.76723322682670003</v>
      </c>
      <c r="AG139" s="9">
        <v>0.71190050937600002</v>
      </c>
      <c r="AH139" s="9">
        <v>0.76508958364860002</v>
      </c>
      <c r="AI139" s="11">
        <v>0.54517969969989999</v>
      </c>
      <c r="AJ139" s="11">
        <v>0.48542058842710001</v>
      </c>
      <c r="AK139" s="10">
        <v>0.85429812951259998</v>
      </c>
      <c r="AL139" s="9">
        <v>0.74312674486340002</v>
      </c>
      <c r="AM139" s="9">
        <v>0.78152518481519995</v>
      </c>
      <c r="AN139" s="9">
        <v>0.72809985577680003</v>
      </c>
      <c r="AO139" s="10">
        <v>0.82685837593400002</v>
      </c>
      <c r="AP139" s="9">
        <v>0.76391312715600002</v>
      </c>
      <c r="AQ139" s="10">
        <v>0.86976333735720002</v>
      </c>
      <c r="AR139" s="11">
        <v>0.5215382347027</v>
      </c>
      <c r="AS139" s="10">
        <v>0.89750985897629998</v>
      </c>
      <c r="AT139" s="10">
        <v>0.90124614790169999</v>
      </c>
      <c r="AU139" s="11">
        <v>0.52656968511930002</v>
      </c>
      <c r="AV139" s="9">
        <v>0.84472423437959998</v>
      </c>
      <c r="AW139" s="11">
        <v>0.43309379507529999</v>
      </c>
      <c r="AX139" s="10">
        <v>0.88188022799179999</v>
      </c>
      <c r="AY139" s="13">
        <v>0.97341790703940001</v>
      </c>
      <c r="AZ139" s="9">
        <v>0.76902556485079998</v>
      </c>
      <c r="BA139" s="9">
        <v>0.82730259545429996</v>
      </c>
      <c r="BB139" s="9">
        <v>0.74482758040969999</v>
      </c>
      <c r="BC139" s="9">
        <v>0.7612164133539</v>
      </c>
      <c r="BD139" s="9">
        <v>0.75124388961730004</v>
      </c>
      <c r="BE139" s="10">
        <v>1</v>
      </c>
      <c r="BF139" s="9">
        <v>0.75357129562869996</v>
      </c>
      <c r="BG139" s="10">
        <v>0.86507575415519999</v>
      </c>
      <c r="BH139" s="9">
        <v>0.78319772937700005</v>
      </c>
      <c r="BI139" s="11">
        <v>0.70433464710339999</v>
      </c>
      <c r="BJ139" s="14">
        <v>0</v>
      </c>
    </row>
    <row r="140" spans="1:62" ht="15" customHeight="1" x14ac:dyDescent="0.55000000000000004">
      <c r="A140" s="180"/>
      <c r="B140" s="40" t="s">
        <v>125</v>
      </c>
      <c r="C140" s="21">
        <v>0.39206904447879998</v>
      </c>
      <c r="E140" s="10">
        <v>0.59324237844219996</v>
      </c>
      <c r="F140" s="10">
        <v>0.60750449818990004</v>
      </c>
      <c r="G140" s="9">
        <v>0.40158604372399997</v>
      </c>
      <c r="H140" s="9">
        <v>0.40624313596680001</v>
      </c>
      <c r="I140" s="11">
        <v>0.25832240577560001</v>
      </c>
      <c r="J140" s="11">
        <v>0.16125181206850001</v>
      </c>
      <c r="K140" s="10">
        <v>0.42990443849420001</v>
      </c>
      <c r="L140" s="9">
        <v>0.36135561904289998</v>
      </c>
      <c r="M140" s="12">
        <v>0.23647571972129999</v>
      </c>
      <c r="N140" s="12">
        <v>0.5</v>
      </c>
      <c r="O140" s="12">
        <v>0</v>
      </c>
      <c r="P140" s="9">
        <v>0.44926992851999997</v>
      </c>
      <c r="Q140" s="10">
        <v>0.4581035287236</v>
      </c>
      <c r="R140" s="10">
        <v>0.52598844346100004</v>
      </c>
      <c r="S140" s="9">
        <v>0.41073822194659998</v>
      </c>
      <c r="T140" s="11">
        <v>0.3237357672815</v>
      </c>
      <c r="U140" s="11">
        <v>0.26594684056750001</v>
      </c>
      <c r="V140" s="9">
        <v>0.44926992851999997</v>
      </c>
      <c r="W140" s="10">
        <v>0.47958895363010001</v>
      </c>
      <c r="X140" s="10">
        <v>0.4495264937167</v>
      </c>
      <c r="Y140" s="11">
        <v>0.29050713442100001</v>
      </c>
      <c r="Z140" s="11">
        <v>0.29366419640769997</v>
      </c>
      <c r="AA140" s="11">
        <v>0.2284878365105</v>
      </c>
      <c r="AB140" s="11">
        <v>0.2330272843317</v>
      </c>
      <c r="AC140" s="9">
        <v>0.31496768788250001</v>
      </c>
      <c r="AD140" s="9">
        <v>0.42113904294159998</v>
      </c>
      <c r="AE140" s="9">
        <v>0.36629513356569998</v>
      </c>
      <c r="AF140" s="10">
        <v>0.48149164666439997</v>
      </c>
      <c r="AG140" s="10">
        <v>0.48989126469319999</v>
      </c>
      <c r="AH140" s="11">
        <v>0.27362863844219998</v>
      </c>
      <c r="AI140" s="11">
        <v>0.24473221179650001</v>
      </c>
      <c r="AJ140" s="9">
        <v>0.44026020860019999</v>
      </c>
      <c r="AK140" s="9">
        <v>0.3731600717254</v>
      </c>
      <c r="AL140" s="9">
        <v>0.33250991285199999</v>
      </c>
      <c r="AM140" s="9">
        <v>0.40169730494689998</v>
      </c>
      <c r="AN140" s="11">
        <v>0.28262897486999999</v>
      </c>
      <c r="AO140" s="9">
        <v>0.42009354056929998</v>
      </c>
      <c r="AP140" s="9">
        <v>0.37530401387410001</v>
      </c>
      <c r="AQ140" s="9">
        <v>0.41243884694130001</v>
      </c>
      <c r="AR140" s="10">
        <v>0.49058493075920001</v>
      </c>
      <c r="AS140" s="9">
        <v>0.381906996045</v>
      </c>
      <c r="AT140" s="9">
        <v>0.40494051824089999</v>
      </c>
      <c r="AU140" s="9">
        <v>0.40865099022779999</v>
      </c>
      <c r="AV140" s="9">
        <v>0.46592491188570001</v>
      </c>
      <c r="AW140" s="9">
        <v>0.50255648030620004</v>
      </c>
      <c r="AX140" s="10">
        <v>0.53806384820429998</v>
      </c>
      <c r="AY140" s="12">
        <v>0.47486489788149999</v>
      </c>
      <c r="AZ140" s="9">
        <v>0.34701157418619999</v>
      </c>
      <c r="BA140" s="9">
        <v>0.47563904281719999</v>
      </c>
      <c r="BB140" s="9">
        <v>0.41876526586169999</v>
      </c>
      <c r="BC140" s="10">
        <v>0.5189768606731</v>
      </c>
      <c r="BD140" s="10">
        <v>0.44580913658269999</v>
      </c>
      <c r="BE140" s="9">
        <v>0.39295584439969999</v>
      </c>
      <c r="BF140" s="10">
        <v>1</v>
      </c>
      <c r="BG140" s="10">
        <v>0.66182518053799999</v>
      </c>
      <c r="BH140" s="10">
        <v>0.61577839281830005</v>
      </c>
      <c r="BI140" s="9">
        <v>0.392465688245</v>
      </c>
      <c r="BJ140" s="14">
        <v>0</v>
      </c>
    </row>
    <row r="141" spans="1:62" ht="15" customHeight="1" x14ac:dyDescent="0.55000000000000004">
      <c r="A141" s="180"/>
      <c r="B141" s="40" t="s">
        <v>127</v>
      </c>
      <c r="C141" s="21">
        <v>0.22733264698799999</v>
      </c>
      <c r="E141" s="10">
        <v>0.3676063792691</v>
      </c>
      <c r="F141" s="10">
        <v>0.52204170787920001</v>
      </c>
      <c r="G141" s="9">
        <v>0.198114955654</v>
      </c>
      <c r="H141" s="9">
        <v>0.26427135521349998</v>
      </c>
      <c r="I141" s="11">
        <v>5.8027653259939999E-2</v>
      </c>
      <c r="J141" s="11">
        <v>8.7397954535819999E-2</v>
      </c>
      <c r="K141" s="10">
        <v>0.28011915854059999</v>
      </c>
      <c r="L141" s="11">
        <v>0.18337840110289999</v>
      </c>
      <c r="M141" s="12">
        <v>8.1532305009320002E-2</v>
      </c>
      <c r="N141" s="12">
        <v>0.5</v>
      </c>
      <c r="O141" s="12">
        <v>0</v>
      </c>
      <c r="P141" s="9">
        <v>0.27761308077570002</v>
      </c>
      <c r="Q141" s="10">
        <v>0.30456787447310002</v>
      </c>
      <c r="R141" s="10">
        <v>0.3857164202219</v>
      </c>
      <c r="S141" s="9">
        <v>0.21820328722759999</v>
      </c>
      <c r="T141" s="11">
        <v>0.15314202050719999</v>
      </c>
      <c r="U141" s="11">
        <v>0.1006166732218</v>
      </c>
      <c r="V141" s="9">
        <v>0.27761308077570002</v>
      </c>
      <c r="W141" s="10">
        <v>0.33145340151559999</v>
      </c>
      <c r="X141" s="10">
        <v>0.27356095950550002</v>
      </c>
      <c r="Y141" s="11">
        <v>0.1229399458181</v>
      </c>
      <c r="Z141" s="9">
        <v>0.1687391997105</v>
      </c>
      <c r="AA141" s="11">
        <v>0.12257874782890001</v>
      </c>
      <c r="AB141" s="9">
        <v>0.17588050557179999</v>
      </c>
      <c r="AC141" s="9">
        <v>0.1696035675516</v>
      </c>
      <c r="AD141" s="9">
        <v>0.1782335668683</v>
      </c>
      <c r="AE141" s="9">
        <v>0.23162873995030001</v>
      </c>
      <c r="AF141" s="10">
        <v>0.2920645822074</v>
      </c>
      <c r="AG141" s="9">
        <v>0.26595573028289998</v>
      </c>
      <c r="AH141" s="11">
        <v>0.1072323001769</v>
      </c>
      <c r="AI141" s="11">
        <v>0.11624908067670001</v>
      </c>
      <c r="AJ141" s="9">
        <v>0.20497285869429999</v>
      </c>
      <c r="AK141" s="9">
        <v>0.1964206587856</v>
      </c>
      <c r="AL141" s="9">
        <v>0.1647718617283</v>
      </c>
      <c r="AM141" s="9">
        <v>0.2506045621636</v>
      </c>
      <c r="AN141" s="9">
        <v>0.2148876098843</v>
      </c>
      <c r="AO141" s="9">
        <v>0.2352399832264</v>
      </c>
      <c r="AP141" s="9">
        <v>0.2581148772213</v>
      </c>
      <c r="AQ141" s="10">
        <v>0.27499134382259999</v>
      </c>
      <c r="AR141" s="10">
        <v>0.31299783392800001</v>
      </c>
      <c r="AS141" s="9">
        <v>0.2946020033908</v>
      </c>
      <c r="AT141" s="9">
        <v>0.22310579231409999</v>
      </c>
      <c r="AU141" s="9">
        <v>0.20115522235450001</v>
      </c>
      <c r="AV141" s="9">
        <v>0.30330476257729999</v>
      </c>
      <c r="AW141" s="9">
        <v>0.226732119447</v>
      </c>
      <c r="AX141" s="10">
        <v>0.36163517431249997</v>
      </c>
      <c r="AY141" s="12">
        <v>0.31580849596139998</v>
      </c>
      <c r="AZ141" s="10">
        <v>0.36581654136160002</v>
      </c>
      <c r="BA141" s="10">
        <v>0.40066677000520001</v>
      </c>
      <c r="BB141" s="9">
        <v>0.20238012962240001</v>
      </c>
      <c r="BC141" s="9">
        <v>0.23902103086439999</v>
      </c>
      <c r="BD141" s="9">
        <v>0.2068478796497</v>
      </c>
      <c r="BE141" s="9">
        <v>0.23680456990769999</v>
      </c>
      <c r="BF141" s="10">
        <v>0.35704561216629999</v>
      </c>
      <c r="BG141" s="10">
        <v>0.61430542066329996</v>
      </c>
      <c r="BH141" s="10">
        <v>1</v>
      </c>
      <c r="BI141" s="9">
        <v>0.23754835002819999</v>
      </c>
      <c r="BJ141" s="14">
        <v>0</v>
      </c>
    </row>
    <row r="142" spans="1:62" ht="15" customHeight="1" x14ac:dyDescent="0.55000000000000004">
      <c r="A142" s="180"/>
      <c r="B142" s="40" t="s">
        <v>126</v>
      </c>
      <c r="C142" s="21">
        <v>9.2713893664670005E-2</v>
      </c>
      <c r="E142" s="10">
        <v>0.17416966471779999</v>
      </c>
      <c r="F142" s="10">
        <v>0.27215147258490002</v>
      </c>
      <c r="G142" s="9">
        <v>7.4598848841660001E-2</v>
      </c>
      <c r="H142" s="9">
        <v>8.8124432017330001E-2</v>
      </c>
      <c r="I142" s="11">
        <v>1.340714081952E-2</v>
      </c>
      <c r="J142" s="11">
        <v>1.268910403601E-2</v>
      </c>
      <c r="K142" s="10">
        <v>0.1149480823182</v>
      </c>
      <c r="L142" s="11">
        <v>7.3992221593910001E-2</v>
      </c>
      <c r="M142" s="12">
        <v>8.457122214868E-2</v>
      </c>
      <c r="N142" s="12">
        <v>0</v>
      </c>
      <c r="O142" s="12">
        <v>0</v>
      </c>
      <c r="P142" s="9">
        <v>0.13374292115559999</v>
      </c>
      <c r="Q142" s="10">
        <v>0.1635750480389</v>
      </c>
      <c r="R142" s="10">
        <v>0.19120218244119999</v>
      </c>
      <c r="S142" s="9">
        <v>7.5894136488269995E-2</v>
      </c>
      <c r="T142" s="11">
        <v>3.0532583081609999E-2</v>
      </c>
      <c r="U142" s="11">
        <v>1.4157503195619999E-2</v>
      </c>
      <c r="V142" s="9">
        <v>0.13374292115559999</v>
      </c>
      <c r="W142" s="10">
        <v>0.1689746808631</v>
      </c>
      <c r="X142" s="10">
        <v>0.1184876953928</v>
      </c>
      <c r="Y142" s="11">
        <v>2.1116912147160001E-2</v>
      </c>
      <c r="Z142" s="9">
        <v>8.5885492437950003E-2</v>
      </c>
      <c r="AA142" s="9">
        <v>7.3392912161810001E-2</v>
      </c>
      <c r="AB142" s="9">
        <v>7.2393501239159996E-2</v>
      </c>
      <c r="AC142" s="9">
        <v>7.6880690434870003E-2</v>
      </c>
      <c r="AD142" s="9">
        <v>6.8705931215730001E-2</v>
      </c>
      <c r="AE142" s="9">
        <v>8.0442353911309994E-2</v>
      </c>
      <c r="AF142" s="10">
        <v>0.1190413407621</v>
      </c>
      <c r="AG142" s="9">
        <v>0.1171449304079</v>
      </c>
      <c r="AH142" s="9">
        <v>2.7300657182449999E-2</v>
      </c>
      <c r="AI142" s="9">
        <v>5.7036192532620003E-2</v>
      </c>
      <c r="AJ142" s="9">
        <v>8.8412789018560006E-2</v>
      </c>
      <c r="AK142" s="9">
        <v>6.3911359494189995E-2</v>
      </c>
      <c r="AL142" s="9">
        <v>5.4954673410930001E-2</v>
      </c>
      <c r="AM142" s="9">
        <v>0.1038224836057</v>
      </c>
      <c r="AN142" s="9">
        <v>0.1030690397281</v>
      </c>
      <c r="AO142" s="9">
        <v>8.9780441057759994E-2</v>
      </c>
      <c r="AP142" s="9">
        <v>0.13161966219410001</v>
      </c>
      <c r="AQ142" s="9">
        <v>0.11264100133920001</v>
      </c>
      <c r="AR142" s="10">
        <v>0.1602183333986</v>
      </c>
      <c r="AS142" s="9">
        <v>0.12518051363570001</v>
      </c>
      <c r="AT142" s="9">
        <v>9.0461391052359993E-2</v>
      </c>
      <c r="AU142" s="9">
        <v>4.3962296698969998E-2</v>
      </c>
      <c r="AV142" s="9">
        <v>8.8920584820340001E-2</v>
      </c>
      <c r="AW142" s="9">
        <v>0.12366085106459999</v>
      </c>
      <c r="AX142" s="9">
        <v>0.16623002257700001</v>
      </c>
      <c r="AY142" s="12">
        <v>7.1754172616569994E-2</v>
      </c>
      <c r="AZ142" s="10">
        <v>0.20665636852059999</v>
      </c>
      <c r="BA142" s="9">
        <v>0.16841332973629999</v>
      </c>
      <c r="BB142" s="11">
        <v>6.743458044134E-2</v>
      </c>
      <c r="BC142" s="9">
        <v>9.6350223774730001E-2</v>
      </c>
      <c r="BD142" s="11">
        <v>6.5409697077709994E-2</v>
      </c>
      <c r="BE142" s="9">
        <v>0.10667331982390001</v>
      </c>
      <c r="BF142" s="10">
        <v>0.15650403998250001</v>
      </c>
      <c r="BG142" s="10">
        <v>1</v>
      </c>
      <c r="BH142" s="10">
        <v>0.25053439619700002</v>
      </c>
      <c r="BI142" s="9">
        <v>0.108034770854</v>
      </c>
      <c r="BJ142" s="12">
        <v>0</v>
      </c>
    </row>
    <row r="143" spans="1:62" ht="15" customHeight="1" x14ac:dyDescent="0.55000000000000004">
      <c r="A143" s="180"/>
      <c r="B143" s="40" t="s">
        <v>128</v>
      </c>
      <c r="C143" s="21">
        <v>0.66033855622100002</v>
      </c>
      <c r="E143" s="10">
        <v>0.74466401706050001</v>
      </c>
      <c r="F143" s="9">
        <v>0.64451671255370002</v>
      </c>
      <c r="G143" s="10">
        <v>0.72486748643429999</v>
      </c>
      <c r="H143" s="10">
        <v>0.7227758409667</v>
      </c>
      <c r="I143" s="11">
        <v>0.5641302438072</v>
      </c>
      <c r="J143" s="11">
        <v>0.5396048324396</v>
      </c>
      <c r="K143" s="9">
        <v>0.67670844693660004</v>
      </c>
      <c r="L143" s="9">
        <v>0.6474284690198</v>
      </c>
      <c r="M143" s="12">
        <v>0.62332159502289997</v>
      </c>
      <c r="N143" s="12">
        <v>0.5</v>
      </c>
      <c r="O143" s="12">
        <v>0</v>
      </c>
      <c r="P143" s="10">
        <v>0.77035145753129997</v>
      </c>
      <c r="Q143" s="10">
        <v>0.70986422252820003</v>
      </c>
      <c r="R143" s="9">
        <v>0.70530430665080002</v>
      </c>
      <c r="S143" s="9">
        <v>0.6452395375851</v>
      </c>
      <c r="T143" s="9">
        <v>0.66961744409400004</v>
      </c>
      <c r="U143" s="11">
        <v>0.57158897182169999</v>
      </c>
      <c r="V143" s="10">
        <v>0.77035145753129997</v>
      </c>
      <c r="W143" s="10">
        <v>0.70448829633459997</v>
      </c>
      <c r="X143" s="9">
        <v>0.66982744095080005</v>
      </c>
      <c r="Y143" s="11">
        <v>0.61325107253739997</v>
      </c>
      <c r="Z143" s="9">
        <v>0.69761061046170003</v>
      </c>
      <c r="AA143" s="9">
        <v>0.66083864715230001</v>
      </c>
      <c r="AB143" s="9">
        <v>0.69737592125799996</v>
      </c>
      <c r="AC143" s="9">
        <v>0.68919050179819996</v>
      </c>
      <c r="AD143" s="9">
        <v>0.63493569921649995</v>
      </c>
      <c r="AE143" s="9">
        <v>0.63429666737489998</v>
      </c>
      <c r="AF143" s="9">
        <v>0.65560077778290005</v>
      </c>
      <c r="AG143" s="9">
        <v>0.70406050265120002</v>
      </c>
      <c r="AH143" s="11">
        <v>0.53151284041960001</v>
      </c>
      <c r="AI143" s="10">
        <v>0.83515276359040003</v>
      </c>
      <c r="AJ143" s="10">
        <v>0.80807939667090001</v>
      </c>
      <c r="AK143" s="9">
        <v>0.68490852161439997</v>
      </c>
      <c r="AL143" s="9">
        <v>0.60338926649659996</v>
      </c>
      <c r="AM143" s="9">
        <v>0.63082569969419999</v>
      </c>
      <c r="AN143" s="9">
        <v>0.74832253558700002</v>
      </c>
      <c r="AO143" s="9">
        <v>0.67461238488700004</v>
      </c>
      <c r="AP143" s="9">
        <v>0.62802686407910002</v>
      </c>
      <c r="AQ143" s="11">
        <v>0.4998734163895</v>
      </c>
      <c r="AR143" s="10">
        <v>0.76484588568690004</v>
      </c>
      <c r="AS143" s="11">
        <v>0.51478999245360002</v>
      </c>
      <c r="AT143" s="9">
        <v>0.75619521790849997</v>
      </c>
      <c r="AU143" s="10">
        <v>0.84860258053829996</v>
      </c>
      <c r="AV143" s="9">
        <v>0.74877565086179998</v>
      </c>
      <c r="AW143" s="10">
        <v>0.78411121220260005</v>
      </c>
      <c r="AX143" s="11">
        <v>0.41174049046970002</v>
      </c>
      <c r="AY143" s="14">
        <v>0.41637519742520002</v>
      </c>
      <c r="AZ143" s="9">
        <v>0.68722372585500002</v>
      </c>
      <c r="BA143" s="9">
        <v>0.62948645044139995</v>
      </c>
      <c r="BB143" s="9">
        <v>0.68743379055230003</v>
      </c>
      <c r="BC143" s="10">
        <v>0.75946650924600001</v>
      </c>
      <c r="BD143" s="10">
        <v>0.70290594357610003</v>
      </c>
      <c r="BE143" s="11">
        <v>0.61858952146620005</v>
      </c>
      <c r="BF143" s="9">
        <v>0.66100659970859998</v>
      </c>
      <c r="BG143" s="10">
        <v>0.76945883499839995</v>
      </c>
      <c r="BH143" s="9">
        <v>0.69001235224500002</v>
      </c>
      <c r="BI143" s="10">
        <v>1</v>
      </c>
      <c r="BJ143" s="14">
        <v>0</v>
      </c>
    </row>
    <row r="144" spans="1:62" ht="15" customHeight="1" x14ac:dyDescent="0.55000000000000004">
      <c r="A144" s="180"/>
      <c r="B144" s="40" t="s">
        <v>129</v>
      </c>
      <c r="C144" s="21">
        <v>6.2675453657290003E-3</v>
      </c>
      <c r="E144" s="9">
        <v>0</v>
      </c>
      <c r="F144" s="9">
        <v>0</v>
      </c>
      <c r="G144" s="9">
        <v>0</v>
      </c>
      <c r="H144" s="9">
        <v>0</v>
      </c>
      <c r="I144" s="10">
        <v>3.1093113526700002E-2</v>
      </c>
      <c r="J144" s="9">
        <v>0</v>
      </c>
      <c r="K144" s="9">
        <v>3.60549868157E-3</v>
      </c>
      <c r="L144" s="9">
        <v>7.8839335082500003E-3</v>
      </c>
      <c r="M144" s="13">
        <v>7.6166046689930003E-2</v>
      </c>
      <c r="N144" s="12">
        <v>0</v>
      </c>
      <c r="O144" s="12">
        <v>0</v>
      </c>
      <c r="P144" s="9">
        <v>1.895980922285E-2</v>
      </c>
      <c r="Q144" s="9">
        <v>3.791712113465E-3</v>
      </c>
      <c r="R144" s="9">
        <v>2.2424045507319999E-3</v>
      </c>
      <c r="S144" s="9">
        <v>2.1391323920879998E-3</v>
      </c>
      <c r="T144" s="9">
        <v>1.0004068603080001E-2</v>
      </c>
      <c r="U144" s="9">
        <v>9.2089032521019999E-3</v>
      </c>
      <c r="V144" s="9">
        <v>1.895980922285E-2</v>
      </c>
      <c r="W144" s="9">
        <v>2.6318781679399998E-3</v>
      </c>
      <c r="X144" s="9">
        <v>2.863002540607E-3</v>
      </c>
      <c r="Y144" s="9">
        <v>9.5468485262690007E-3</v>
      </c>
      <c r="Z144" s="9">
        <v>6.3906714904749997E-3</v>
      </c>
      <c r="AA144" s="9">
        <v>0</v>
      </c>
      <c r="AB144" s="9">
        <v>1.174683095973E-2</v>
      </c>
      <c r="AC144" s="9">
        <v>6.8820723981760003E-3</v>
      </c>
      <c r="AD144" s="9">
        <v>1.12149402299E-2</v>
      </c>
      <c r="AE144" s="9">
        <v>3.2003572898159998E-3</v>
      </c>
      <c r="AF144" s="9">
        <v>3.5684149908E-3</v>
      </c>
      <c r="AG144" s="9">
        <v>1.151290754032E-2</v>
      </c>
      <c r="AH144" s="9">
        <v>1.263776900063E-2</v>
      </c>
      <c r="AI144" s="9">
        <v>1.05336022018E-2</v>
      </c>
      <c r="AJ144" s="9">
        <v>5.4405178772030001E-3</v>
      </c>
      <c r="AK144" s="9">
        <v>0</v>
      </c>
      <c r="AL144" s="9">
        <v>0</v>
      </c>
      <c r="AM144" s="9">
        <v>9.8027868079380003E-3</v>
      </c>
      <c r="AN144" s="9">
        <v>0</v>
      </c>
      <c r="AO144" s="9">
        <v>3.5943235398009999E-3</v>
      </c>
      <c r="AP144" s="9">
        <v>6.3139300366929999E-3</v>
      </c>
      <c r="AQ144" s="9">
        <v>1.2213199753060001E-2</v>
      </c>
      <c r="AR144" s="9">
        <v>0</v>
      </c>
      <c r="AS144" s="10">
        <v>2.5000087306379998E-2</v>
      </c>
      <c r="AT144" s="9">
        <v>0</v>
      </c>
      <c r="AU144" s="9">
        <v>0</v>
      </c>
      <c r="AV144" s="9">
        <v>0</v>
      </c>
      <c r="AW144" s="9">
        <v>1.886749226665E-2</v>
      </c>
      <c r="AX144" s="9">
        <v>1.9075712448299999E-2</v>
      </c>
      <c r="AY144" s="12">
        <v>0</v>
      </c>
      <c r="AZ144" s="9">
        <v>2.0220109265879999E-2</v>
      </c>
      <c r="BA144" s="9">
        <v>2.0576062370040001E-2</v>
      </c>
      <c r="BB144" s="9">
        <v>6.0428720889789999E-3</v>
      </c>
      <c r="BC144" s="9">
        <v>3.1709568514530001E-3</v>
      </c>
      <c r="BD144" s="9">
        <v>4.2539715489749996E-3</v>
      </c>
      <c r="BE144" s="11">
        <v>0</v>
      </c>
      <c r="BF144" s="11">
        <v>0</v>
      </c>
      <c r="BG144" s="9">
        <v>0</v>
      </c>
      <c r="BH144" s="9">
        <v>0</v>
      </c>
      <c r="BI144" s="11">
        <v>0</v>
      </c>
      <c r="BJ144" s="13">
        <v>1</v>
      </c>
    </row>
    <row r="145" spans="1:62" ht="15" customHeight="1" x14ac:dyDescent="0.55000000000000004">
      <c r="A145" s="44"/>
      <c r="B145" s="32"/>
      <c r="C145" s="95"/>
      <c r="E145" s="3"/>
      <c r="F145" s="3"/>
      <c r="G145" s="3"/>
      <c r="H145" s="3"/>
      <c r="I145" s="3"/>
      <c r="J145" s="3"/>
      <c r="K145" s="3"/>
      <c r="L145" s="3"/>
      <c r="M145" s="3"/>
      <c r="N145" s="3"/>
      <c r="O145" s="3"/>
      <c r="P145" s="3"/>
      <c r="Q145" s="3"/>
      <c r="R145" s="3"/>
      <c r="S145" s="3"/>
      <c r="T145" s="3"/>
      <c r="U145" s="3"/>
      <c r="V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row>
    <row r="146" spans="1:62" ht="15" customHeight="1" x14ac:dyDescent="0.55000000000000004">
      <c r="A146" s="44" t="s">
        <v>635</v>
      </c>
      <c r="B146" s="32"/>
      <c r="C146" s="95"/>
      <c r="E146" s="3"/>
      <c r="F146" s="3"/>
      <c r="G146" s="3"/>
      <c r="H146" s="3"/>
      <c r="I146" s="3"/>
      <c r="J146" s="3"/>
      <c r="K146" s="3"/>
      <c r="L146" s="3"/>
      <c r="M146" s="3"/>
      <c r="N146" s="3"/>
      <c r="O146" s="3"/>
      <c r="P146" s="3"/>
      <c r="Q146" s="3"/>
      <c r="R146" s="3"/>
      <c r="S146" s="3"/>
      <c r="T146" s="3"/>
      <c r="U146" s="3"/>
      <c r="V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row>
    <row r="147" spans="1:62" ht="15" customHeight="1" x14ac:dyDescent="0.55000000000000004">
      <c r="A147" s="172"/>
      <c r="B147" s="40" t="s">
        <v>636</v>
      </c>
      <c r="C147" s="21">
        <v>0.68933868731549997</v>
      </c>
      <c r="E147" s="11">
        <v>0.48605279403129997</v>
      </c>
      <c r="F147" s="11">
        <v>0.31243917772699997</v>
      </c>
      <c r="G147" s="9">
        <v>0.72596985235239997</v>
      </c>
      <c r="H147" s="9">
        <v>0.6548490474866</v>
      </c>
      <c r="I147" s="10">
        <v>0.89714115389860005</v>
      </c>
      <c r="J147" s="10">
        <v>0.89354524813650005</v>
      </c>
      <c r="K147" s="11">
        <v>0.63008312364520003</v>
      </c>
      <c r="L147" s="10">
        <v>0.73939759599599997</v>
      </c>
      <c r="M147" s="12">
        <v>0.75621636568579997</v>
      </c>
      <c r="N147" s="12">
        <v>0.5</v>
      </c>
      <c r="O147" s="12">
        <v>1</v>
      </c>
      <c r="P147" s="9">
        <v>0.61837349978209999</v>
      </c>
      <c r="Q147" s="11">
        <v>0.57433651265670005</v>
      </c>
      <c r="R147" s="11">
        <v>0.49931400048079999</v>
      </c>
      <c r="S147" s="9">
        <v>0.69535404667559997</v>
      </c>
      <c r="T147" s="10">
        <v>0.793696485954</v>
      </c>
      <c r="U147" s="10">
        <v>0.85348933707709995</v>
      </c>
      <c r="V147" s="9">
        <v>0.61837349978209999</v>
      </c>
      <c r="W147" s="11">
        <v>0.55441805220350004</v>
      </c>
      <c r="X147" s="11">
        <v>0.62510439721709998</v>
      </c>
      <c r="Y147" s="10">
        <v>0.82807737534979997</v>
      </c>
      <c r="Z147" s="9">
        <v>0.74930726300999995</v>
      </c>
      <c r="AA147" s="10">
        <v>0.79943501888879998</v>
      </c>
      <c r="AB147" s="10">
        <v>0.77444062783870005</v>
      </c>
      <c r="AC147" s="10">
        <v>0.76581766027709997</v>
      </c>
      <c r="AD147" s="10">
        <v>0.76468366177820002</v>
      </c>
      <c r="AE147" s="9">
        <v>0.69573750284720004</v>
      </c>
      <c r="AF147" s="11">
        <v>0.60100496012140003</v>
      </c>
      <c r="AG147" s="11">
        <v>0.62750025188750003</v>
      </c>
      <c r="AH147" s="10">
        <v>0.85333226152120001</v>
      </c>
      <c r="AI147" s="10">
        <v>0.84553980167760001</v>
      </c>
      <c r="AJ147" s="9">
        <v>0.71502060461600003</v>
      </c>
      <c r="AK147" s="9">
        <v>0.72922264353910005</v>
      </c>
      <c r="AL147" s="10">
        <v>0.78653252281819996</v>
      </c>
      <c r="AM147" s="9">
        <v>0.66176418216040001</v>
      </c>
      <c r="AN147" s="9">
        <v>0.70032164886290005</v>
      </c>
      <c r="AO147" s="9">
        <v>0.67748939788960005</v>
      </c>
      <c r="AP147" s="9">
        <v>0.63228590937520002</v>
      </c>
      <c r="AQ147" s="11">
        <v>0.62900515000900004</v>
      </c>
      <c r="AR147" s="11">
        <v>0.58939696166580002</v>
      </c>
      <c r="AS147" s="9">
        <v>0.61562756459739998</v>
      </c>
      <c r="AT147" s="9">
        <v>0.63953222852900005</v>
      </c>
      <c r="AU147" s="9">
        <v>0.75328614571429997</v>
      </c>
      <c r="AV147" s="9">
        <v>0.59725399232950005</v>
      </c>
      <c r="AW147" s="9">
        <v>0.61912078889209998</v>
      </c>
      <c r="AX147" s="11">
        <v>0.52072504090130001</v>
      </c>
      <c r="AY147" s="12">
        <v>0.57831742838690003</v>
      </c>
      <c r="AZ147" s="9">
        <v>0.58027538852339999</v>
      </c>
      <c r="BA147" s="11">
        <v>0.50707437787989995</v>
      </c>
      <c r="BB147" s="9">
        <v>0.72016334969439999</v>
      </c>
      <c r="BC147" s="9">
        <v>0.67389084139300004</v>
      </c>
      <c r="BD147" s="9">
        <v>0.70789567649509999</v>
      </c>
      <c r="BE147" s="9">
        <v>0.67783595577620004</v>
      </c>
      <c r="BF147" s="11">
        <v>0.4756075865503</v>
      </c>
      <c r="BG147" s="11">
        <v>0</v>
      </c>
      <c r="BH147" s="11">
        <v>0</v>
      </c>
      <c r="BI147" s="9">
        <v>0.68335615006270001</v>
      </c>
      <c r="BJ147" s="13">
        <v>1</v>
      </c>
    </row>
    <row r="148" spans="1:62" ht="15" customHeight="1" x14ac:dyDescent="0.55000000000000004">
      <c r="A148" s="173"/>
      <c r="B148" s="40" t="s">
        <v>637</v>
      </c>
      <c r="C148" s="21">
        <v>0.31066131268449998</v>
      </c>
      <c r="E148" s="10">
        <v>0.51394720596870003</v>
      </c>
      <c r="F148" s="10">
        <v>0.68756082227299997</v>
      </c>
      <c r="G148" s="9">
        <v>0.27403014764759998</v>
      </c>
      <c r="H148" s="9">
        <v>0.3451509525134</v>
      </c>
      <c r="I148" s="11">
        <v>0.1028588461014</v>
      </c>
      <c r="J148" s="11">
        <v>0.10645475186349999</v>
      </c>
      <c r="K148" s="10">
        <v>0.36991687635479997</v>
      </c>
      <c r="L148" s="11">
        <v>0.26060240400399998</v>
      </c>
      <c r="M148" s="12">
        <v>0.2437836343142</v>
      </c>
      <c r="N148" s="12">
        <v>0.5</v>
      </c>
      <c r="O148" s="12">
        <v>0</v>
      </c>
      <c r="P148" s="9">
        <v>0.38162650021790001</v>
      </c>
      <c r="Q148" s="10">
        <v>0.42566348734330001</v>
      </c>
      <c r="R148" s="10">
        <v>0.50068599951920001</v>
      </c>
      <c r="S148" s="9">
        <v>0.30464595332439998</v>
      </c>
      <c r="T148" s="11">
        <v>0.206303514046</v>
      </c>
      <c r="U148" s="11">
        <v>0.14651066292289999</v>
      </c>
      <c r="V148" s="9">
        <v>0.38162650021790001</v>
      </c>
      <c r="W148" s="10">
        <v>0.44558194779650001</v>
      </c>
      <c r="X148" s="10">
        <v>0.37489560278290002</v>
      </c>
      <c r="Y148" s="11">
        <v>0.1719226246502</v>
      </c>
      <c r="Z148" s="9">
        <v>0.25069273699</v>
      </c>
      <c r="AA148" s="11">
        <v>0.2005649811112</v>
      </c>
      <c r="AB148" s="11">
        <v>0.22555937216130001</v>
      </c>
      <c r="AC148" s="11">
        <v>0.23418233972290001</v>
      </c>
      <c r="AD148" s="11">
        <v>0.23531633822180001</v>
      </c>
      <c r="AE148" s="9">
        <v>0.30426249715280002</v>
      </c>
      <c r="AF148" s="10">
        <v>0.39899503987860002</v>
      </c>
      <c r="AG148" s="10">
        <v>0.37249974811249997</v>
      </c>
      <c r="AH148" s="11">
        <v>0.14666773847879999</v>
      </c>
      <c r="AI148" s="11">
        <v>0.15446019832239999</v>
      </c>
      <c r="AJ148" s="9">
        <v>0.28497939538400002</v>
      </c>
      <c r="AK148" s="9">
        <v>0.27077735646090001</v>
      </c>
      <c r="AL148" s="11">
        <v>0.21346747718180001</v>
      </c>
      <c r="AM148" s="9">
        <v>0.33823581783959999</v>
      </c>
      <c r="AN148" s="9">
        <v>0.29967835113710001</v>
      </c>
      <c r="AO148" s="9">
        <v>0.3225106021104</v>
      </c>
      <c r="AP148" s="9">
        <v>0.36771409062479998</v>
      </c>
      <c r="AQ148" s="10">
        <v>0.37099484999100002</v>
      </c>
      <c r="AR148" s="10">
        <v>0.41060303833419998</v>
      </c>
      <c r="AS148" s="9">
        <v>0.38437243540260002</v>
      </c>
      <c r="AT148" s="9">
        <v>0.36046777147100001</v>
      </c>
      <c r="AU148" s="9">
        <v>0.2467138542857</v>
      </c>
      <c r="AV148" s="9">
        <v>0.40274600767050001</v>
      </c>
      <c r="AW148" s="9">
        <v>0.38087921110790002</v>
      </c>
      <c r="AX148" s="10">
        <v>0.47927495909869999</v>
      </c>
      <c r="AY148" s="12">
        <v>0.42168257161310002</v>
      </c>
      <c r="AZ148" s="9">
        <v>0.41972461147660001</v>
      </c>
      <c r="BA148" s="10">
        <v>0.49292562212009999</v>
      </c>
      <c r="BB148" s="9">
        <v>0.27983665030560001</v>
      </c>
      <c r="BC148" s="9">
        <v>0.32610915860700002</v>
      </c>
      <c r="BD148" s="9">
        <v>0.29210432350490001</v>
      </c>
      <c r="BE148" s="9">
        <v>0.32216404422380002</v>
      </c>
      <c r="BF148" s="10">
        <v>0.5243924134497</v>
      </c>
      <c r="BG148" s="10">
        <v>1</v>
      </c>
      <c r="BH148" s="10">
        <v>1</v>
      </c>
      <c r="BI148" s="9">
        <v>0.31664384993729999</v>
      </c>
      <c r="BJ148" s="14">
        <v>0</v>
      </c>
    </row>
    <row r="149" spans="1:62" ht="15" customHeight="1" x14ac:dyDescent="0.55000000000000004">
      <c r="A149" s="44"/>
      <c r="B149" s="32"/>
      <c r="C149" s="95"/>
      <c r="E149" s="3"/>
      <c r="F149" s="3"/>
      <c r="G149" s="3"/>
      <c r="H149" s="3"/>
      <c r="I149" s="3"/>
      <c r="J149" s="3"/>
      <c r="K149" s="3"/>
      <c r="L149" s="3"/>
      <c r="M149" s="3"/>
      <c r="N149" s="3"/>
      <c r="O149" s="3"/>
      <c r="P149" s="3"/>
      <c r="Q149" s="3"/>
      <c r="R149" s="3"/>
      <c r="S149" s="3"/>
      <c r="T149" s="3"/>
      <c r="U149" s="3"/>
      <c r="V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row>
    <row r="150" spans="1:62" ht="15" customHeight="1" x14ac:dyDescent="0.55000000000000004">
      <c r="A150" s="44" t="s">
        <v>631</v>
      </c>
      <c r="B150" s="32"/>
      <c r="C150" s="95"/>
      <c r="E150" s="3"/>
      <c r="F150" s="3"/>
      <c r="G150" s="3"/>
      <c r="H150" s="3"/>
      <c r="I150" s="3"/>
      <c r="J150" s="3"/>
      <c r="K150" s="3"/>
      <c r="L150" s="3"/>
      <c r="M150" s="3"/>
      <c r="N150" s="3"/>
      <c r="O150" s="3"/>
      <c r="P150" s="3"/>
      <c r="Q150" s="3"/>
      <c r="R150" s="3"/>
      <c r="S150" s="3"/>
      <c r="T150" s="3"/>
      <c r="U150" s="3"/>
      <c r="V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row>
    <row r="151" spans="1:62" ht="15" customHeight="1" x14ac:dyDescent="0.55000000000000004">
      <c r="A151" s="172"/>
      <c r="B151" s="40" t="s">
        <v>588</v>
      </c>
      <c r="C151" s="21">
        <v>0.28590800997150001</v>
      </c>
      <c r="E151" s="9">
        <v>0.32339989051880003</v>
      </c>
      <c r="F151" s="10">
        <v>0.4127046284318</v>
      </c>
      <c r="G151" s="9">
        <v>0.2622820725078</v>
      </c>
      <c r="H151" s="9">
        <v>0.28152722765080002</v>
      </c>
      <c r="I151" s="11">
        <v>0.20816439693139999</v>
      </c>
      <c r="J151" s="9">
        <v>0.29621328416890003</v>
      </c>
      <c r="K151" s="9">
        <v>0.28609226905829999</v>
      </c>
      <c r="L151" s="9">
        <v>0.28594628398569999</v>
      </c>
      <c r="M151" s="12">
        <v>0.33541683548239998</v>
      </c>
      <c r="N151" s="12">
        <v>0</v>
      </c>
      <c r="O151" s="12">
        <v>0</v>
      </c>
      <c r="P151" s="10">
        <v>0.42421303583320003</v>
      </c>
      <c r="Q151" s="10">
        <v>0.39038135790329997</v>
      </c>
      <c r="R151" s="10">
        <v>0.3813602241597</v>
      </c>
      <c r="S151" s="9">
        <v>0.309126591768</v>
      </c>
      <c r="T151" s="11">
        <v>0.21080491642349999</v>
      </c>
      <c r="U151" s="11">
        <v>0.14341409488939999</v>
      </c>
      <c r="V151" s="10">
        <v>0.42421303583320003</v>
      </c>
      <c r="W151" s="10">
        <v>0.38839787342120002</v>
      </c>
      <c r="X151" s="10">
        <v>0.33306968970009998</v>
      </c>
      <c r="Y151" s="11">
        <v>0.17204197253209999</v>
      </c>
      <c r="Z151" s="9">
        <v>0.35730270386289997</v>
      </c>
      <c r="AA151" s="10">
        <v>0.42408602897100001</v>
      </c>
      <c r="AB151" s="9">
        <v>0.31932640157890002</v>
      </c>
      <c r="AC151" s="9">
        <v>0.32537669485210002</v>
      </c>
      <c r="AD151" s="9">
        <v>0.30243097192009999</v>
      </c>
      <c r="AE151" s="9">
        <v>0.30836777203269999</v>
      </c>
      <c r="AF151" s="9">
        <v>0.26538264860979999</v>
      </c>
      <c r="AG151" s="11">
        <v>0.18148154070450001</v>
      </c>
      <c r="AH151" s="9">
        <v>0.2111561872976</v>
      </c>
      <c r="AI151" s="11">
        <v>7.0677444513919996E-2</v>
      </c>
      <c r="AJ151" s="11">
        <v>0.16925863677219999</v>
      </c>
      <c r="AK151" s="9">
        <v>0.28241466196670001</v>
      </c>
      <c r="AL151" s="9">
        <v>0.33186531414289999</v>
      </c>
      <c r="AM151" s="10">
        <v>0.35288190424310001</v>
      </c>
      <c r="AN151" s="10">
        <v>0.4239915802948</v>
      </c>
      <c r="AO151" s="10">
        <v>0.42505712398829998</v>
      </c>
      <c r="AP151" s="9">
        <v>0.25636802706220002</v>
      </c>
      <c r="AQ151" s="9">
        <v>0.2431633203437</v>
      </c>
      <c r="AR151" s="11">
        <v>0.19963999776140001</v>
      </c>
      <c r="AS151" s="9">
        <v>0.25889433461380001</v>
      </c>
      <c r="AT151" s="9">
        <v>0.19694135756369999</v>
      </c>
      <c r="AU151" s="11">
        <v>0.11036897202739999</v>
      </c>
      <c r="AV151" s="9">
        <v>0.36328467706200002</v>
      </c>
      <c r="AW151" s="9">
        <v>0.2498517708436</v>
      </c>
      <c r="AX151" s="9">
        <v>0.24204759717249999</v>
      </c>
      <c r="AY151" s="12">
        <v>0.15435366112980001</v>
      </c>
      <c r="AZ151" s="9">
        <v>0.32776000285820001</v>
      </c>
      <c r="BA151" s="9">
        <v>0.2399123910963</v>
      </c>
      <c r="BB151" s="11">
        <v>0.17829055973710001</v>
      </c>
      <c r="BC151" s="11">
        <v>0.14838060322220001</v>
      </c>
      <c r="BD151" s="11">
        <v>0.1664650192221</v>
      </c>
      <c r="BE151" s="10">
        <v>0.34603402559719998</v>
      </c>
      <c r="BF151" s="9">
        <v>0.27751947874029997</v>
      </c>
      <c r="BG151" s="10">
        <v>0.38774030067460002</v>
      </c>
      <c r="BH151" s="10">
        <v>0.37885157588110002</v>
      </c>
      <c r="BI151" s="9">
        <v>0.27225496781769998</v>
      </c>
      <c r="BJ151" s="15" t="s">
        <v>182</v>
      </c>
    </row>
    <row r="152" spans="1:62" ht="15" customHeight="1" x14ac:dyDescent="0.55000000000000004">
      <c r="A152" s="173"/>
      <c r="B152" s="40" t="s">
        <v>589</v>
      </c>
      <c r="C152" s="21">
        <v>0.160158276968</v>
      </c>
      <c r="E152" s="10">
        <v>0.21620702934800001</v>
      </c>
      <c r="F152" s="9">
        <v>0.14060369314900001</v>
      </c>
      <c r="G152" s="9">
        <v>0.17149939511660001</v>
      </c>
      <c r="H152" s="10">
        <v>0.20426896175350001</v>
      </c>
      <c r="I152" s="11">
        <v>0.11894939147190001</v>
      </c>
      <c r="J152" s="11">
        <v>9.4392281691439997E-2</v>
      </c>
      <c r="K152" s="9">
        <v>0.14996811330320001</v>
      </c>
      <c r="L152" s="9">
        <v>0.16920079657939999</v>
      </c>
      <c r="M152" s="12">
        <v>8.4084490376110002E-2</v>
      </c>
      <c r="N152" s="12">
        <v>0</v>
      </c>
      <c r="O152" s="12">
        <v>1</v>
      </c>
      <c r="P152" s="9">
        <v>0.1042906233217</v>
      </c>
      <c r="Q152" s="9">
        <v>0.14036564989709999</v>
      </c>
      <c r="R152" s="9">
        <v>0.1421099209976</v>
      </c>
      <c r="S152" s="9">
        <v>0.1903340709263</v>
      </c>
      <c r="T152" s="9">
        <v>0.17516208594550001</v>
      </c>
      <c r="U152" s="9">
        <v>0.16586216455800001</v>
      </c>
      <c r="V152" s="9">
        <v>0.1042906233217</v>
      </c>
      <c r="W152" s="9">
        <v>0.1440371471861</v>
      </c>
      <c r="X152" s="9">
        <v>0.17067546963560001</v>
      </c>
      <c r="Y152" s="9">
        <v>0.16981280658180001</v>
      </c>
      <c r="Z152" s="11">
        <v>5.3000228565990001E-2</v>
      </c>
      <c r="AA152" s="11">
        <v>5.0201167950279998E-2</v>
      </c>
      <c r="AB152" s="11">
        <v>9.1073942405290001E-2</v>
      </c>
      <c r="AC152" s="9">
        <v>0.14166923662459999</v>
      </c>
      <c r="AD152" s="9">
        <v>0.1217345394808</v>
      </c>
      <c r="AE152" s="9">
        <v>0.18305314728159999</v>
      </c>
      <c r="AF152" s="9">
        <v>0.17680625758269999</v>
      </c>
      <c r="AG152" s="10">
        <v>0.22946723476520001</v>
      </c>
      <c r="AH152" s="9">
        <v>0.19846458835629999</v>
      </c>
      <c r="AI152" s="9">
        <v>0.1028177753239</v>
      </c>
      <c r="AJ152" s="11">
        <v>0.10058005958000001</v>
      </c>
      <c r="AK152" s="9">
        <v>0.1743963419764</v>
      </c>
      <c r="AL152" s="9">
        <v>0.16615484417189999</v>
      </c>
      <c r="AM152" s="11">
        <v>0.1203237874555</v>
      </c>
      <c r="AN152" s="11">
        <v>5.0853113896769997E-2</v>
      </c>
      <c r="AO152" s="11">
        <v>0.10422099945</v>
      </c>
      <c r="AP152" s="10">
        <v>0.22881460306269999</v>
      </c>
      <c r="AQ152" s="10">
        <v>0.2947005254799</v>
      </c>
      <c r="AR152" s="9">
        <v>0.1757395344961</v>
      </c>
      <c r="AS152" s="10">
        <v>0.29694476375669998</v>
      </c>
      <c r="AT152" s="10">
        <v>0.25018317221929998</v>
      </c>
      <c r="AU152" s="9">
        <v>0.13790864234399999</v>
      </c>
      <c r="AV152" s="9">
        <v>0.13631694075279999</v>
      </c>
      <c r="AW152" s="9">
        <v>0.1124026943287</v>
      </c>
      <c r="AX152" s="10">
        <v>0.32053403201519998</v>
      </c>
      <c r="AY152" s="13">
        <v>0.39862061995850001</v>
      </c>
      <c r="AZ152" s="9">
        <v>0.14575642943879999</v>
      </c>
      <c r="BA152" s="9">
        <v>0.17730883916490001</v>
      </c>
      <c r="BB152" s="10">
        <v>0.1977979637867</v>
      </c>
      <c r="BC152" s="10">
        <v>0.24033153409630001</v>
      </c>
      <c r="BD152" s="10">
        <v>0.2017946720937</v>
      </c>
      <c r="BE152" s="10">
        <v>0.19275026510849999</v>
      </c>
      <c r="BF152" s="10">
        <v>0.1943906047699</v>
      </c>
      <c r="BG152" s="9">
        <v>0.1558991044444</v>
      </c>
      <c r="BH152" s="9">
        <v>0.1801103352373</v>
      </c>
      <c r="BI152" s="9">
        <v>0.14498105838780001</v>
      </c>
      <c r="BJ152" s="15" t="s">
        <v>182</v>
      </c>
    </row>
    <row r="153" spans="1:62" ht="15" customHeight="1" x14ac:dyDescent="0.55000000000000004">
      <c r="A153" s="173"/>
      <c r="B153" s="40" t="s">
        <v>590</v>
      </c>
      <c r="C153" s="21">
        <v>0.14889668484480001</v>
      </c>
      <c r="E153" s="10">
        <v>0.2253351997785</v>
      </c>
      <c r="F153" s="11">
        <v>8.6987880945329998E-2</v>
      </c>
      <c r="G153" s="9">
        <v>0.16565575511960001</v>
      </c>
      <c r="H153" s="9">
        <v>0.14468419006700001</v>
      </c>
      <c r="I153" s="9">
        <v>0.11798803135499999</v>
      </c>
      <c r="J153" s="9">
        <v>0.12722797794140001</v>
      </c>
      <c r="K153" s="9">
        <v>0.14168678779060001</v>
      </c>
      <c r="L153" s="9">
        <v>0.1560084112059</v>
      </c>
      <c r="M153" s="12">
        <v>0</v>
      </c>
      <c r="N153" s="12">
        <v>0.5</v>
      </c>
      <c r="O153" s="12">
        <v>0</v>
      </c>
      <c r="P153" s="9">
        <v>0.1438377031808</v>
      </c>
      <c r="Q153" s="9">
        <v>0.1242007682451</v>
      </c>
      <c r="R153" s="9">
        <v>0.11738581231179999</v>
      </c>
      <c r="S153" s="9">
        <v>0.15370639788529999</v>
      </c>
      <c r="T153" s="9">
        <v>0.17606769381619999</v>
      </c>
      <c r="U153" s="9">
        <v>0.1694482421364</v>
      </c>
      <c r="V153" s="9">
        <v>0.1438377031808</v>
      </c>
      <c r="W153" s="9">
        <v>0.1193408037191</v>
      </c>
      <c r="X153" s="9">
        <v>0.1440527002791</v>
      </c>
      <c r="Y153" s="9">
        <v>0.1722602104199</v>
      </c>
      <c r="Z153" s="11">
        <v>8.5662108660270006E-2</v>
      </c>
      <c r="AA153" s="11">
        <v>8.3826319708590002E-2</v>
      </c>
      <c r="AB153" s="9">
        <v>0.1242383040508</v>
      </c>
      <c r="AC153" s="9">
        <v>9.9146493213790002E-2</v>
      </c>
      <c r="AD153" s="9">
        <v>0.1482122528449</v>
      </c>
      <c r="AE153" s="9">
        <v>0.16378164195190001</v>
      </c>
      <c r="AF153" s="9">
        <v>0.16477761708559999</v>
      </c>
      <c r="AG153" s="10">
        <v>0.19623737959820001</v>
      </c>
      <c r="AH153" s="11">
        <v>6.4124547709509996E-2</v>
      </c>
      <c r="AI153" s="9">
        <v>0.20312455524770001</v>
      </c>
      <c r="AJ153" s="9">
        <v>0.1399215162038</v>
      </c>
      <c r="AK153" s="11">
        <v>5.8849925802750003E-2</v>
      </c>
      <c r="AL153" s="9">
        <v>0.1549656905322</v>
      </c>
      <c r="AM153" s="10">
        <v>0.21570248516410001</v>
      </c>
      <c r="AN153" s="9">
        <v>0.13289999881789999</v>
      </c>
      <c r="AO153" s="9">
        <v>0.13782290304610001</v>
      </c>
      <c r="AP153" s="9">
        <v>0.19220987736020001</v>
      </c>
      <c r="AQ153" s="9">
        <v>0.14039806575059999</v>
      </c>
      <c r="AR153" s="9">
        <v>0.1554415588137</v>
      </c>
      <c r="AS153" s="9">
        <v>0.13376189705149999</v>
      </c>
      <c r="AT153" s="11">
        <v>5.4598097869829998E-2</v>
      </c>
      <c r="AU153" s="9">
        <v>0.22668477062779999</v>
      </c>
      <c r="AV153" s="9">
        <v>0.20345753468110001</v>
      </c>
      <c r="AW153" s="10">
        <v>0.39967439197400001</v>
      </c>
      <c r="AX153" s="9">
        <v>0.16116791041709999</v>
      </c>
      <c r="AY153" s="13">
        <v>0.2744846417463</v>
      </c>
      <c r="AZ153" s="9">
        <v>0.1843784660968</v>
      </c>
      <c r="BA153" s="10">
        <v>0.25326441658260002</v>
      </c>
      <c r="BB153" s="10">
        <v>0.21097884411199999</v>
      </c>
      <c r="BC153" s="10">
        <v>0.29312651861279998</v>
      </c>
      <c r="BD153" s="10">
        <v>0.23240936962379999</v>
      </c>
      <c r="BE153" s="9">
        <v>0.13497243075160001</v>
      </c>
      <c r="BF153" s="10">
        <v>0.2122165350412</v>
      </c>
      <c r="BG153" s="9">
        <v>0.1250087689503</v>
      </c>
      <c r="BH153" s="9">
        <v>0.1506154360276</v>
      </c>
      <c r="BI153" s="10">
        <v>0.17352333143939999</v>
      </c>
      <c r="BJ153" s="15" t="s">
        <v>182</v>
      </c>
    </row>
    <row r="154" spans="1:62" ht="15" customHeight="1" x14ac:dyDescent="0.55000000000000004">
      <c r="A154" s="173"/>
      <c r="B154" s="40" t="s">
        <v>591</v>
      </c>
      <c r="C154" s="21">
        <v>0.12900844223220001</v>
      </c>
      <c r="E154" s="10">
        <v>0.1683100557735</v>
      </c>
      <c r="F154" s="10">
        <v>0.30340587430220001</v>
      </c>
      <c r="G154" s="9">
        <v>0.1122544892104</v>
      </c>
      <c r="H154" s="9">
        <v>0.12752545087450001</v>
      </c>
      <c r="I154" s="11">
        <v>7.0091032859020005E-2</v>
      </c>
      <c r="J154" s="11">
        <v>6.4785386661020003E-2</v>
      </c>
      <c r="K154" s="9">
        <v>0.14016266518020001</v>
      </c>
      <c r="L154" s="9">
        <v>0.12019501371089999</v>
      </c>
      <c r="M154" s="12">
        <v>7.6200615553040002E-2</v>
      </c>
      <c r="N154" s="12">
        <v>0</v>
      </c>
      <c r="O154" s="12">
        <v>0</v>
      </c>
      <c r="P154" s="10">
        <v>0.23535971177029999</v>
      </c>
      <c r="Q154" s="10">
        <v>0.20049704191000001</v>
      </c>
      <c r="R154" s="10">
        <v>0.24324066362970001</v>
      </c>
      <c r="S154" s="9">
        <v>0.10349280670039999</v>
      </c>
      <c r="T154" s="11">
        <v>7.6437851558479999E-2</v>
      </c>
      <c r="U154" s="11">
        <v>2.495603111489E-2</v>
      </c>
      <c r="V154" s="10">
        <v>0.23535971177029999</v>
      </c>
      <c r="W154" s="10">
        <v>0.21486289481650001</v>
      </c>
      <c r="X154" s="9">
        <v>0.1500743512023</v>
      </c>
      <c r="Y154" s="11">
        <v>4.6825704505600002E-2</v>
      </c>
      <c r="Z154" s="9">
        <v>0.1277717820258</v>
      </c>
      <c r="AA154" s="9">
        <v>8.3667299817890006E-2</v>
      </c>
      <c r="AB154" s="9">
        <v>0.1113690106885</v>
      </c>
      <c r="AC154" s="9">
        <v>8.5631987450640004E-2</v>
      </c>
      <c r="AD154" s="9">
        <v>0.1331563016124</v>
      </c>
      <c r="AE154" s="9">
        <v>0.13349332507389999</v>
      </c>
      <c r="AF154" s="10">
        <v>0.16731554737820001</v>
      </c>
      <c r="AG154" s="9">
        <v>0.1128409277675</v>
      </c>
      <c r="AH154" s="11">
        <v>4.2948777684119997E-2</v>
      </c>
      <c r="AI154" s="11">
        <v>4.7255423641939999E-2</v>
      </c>
      <c r="AJ154" s="11">
        <v>9.0287717240980003E-2</v>
      </c>
      <c r="AK154" s="9">
        <v>0.119637142025</v>
      </c>
      <c r="AL154" s="9">
        <v>0.1717052331676</v>
      </c>
      <c r="AM154" s="9">
        <v>0.1269849161694</v>
      </c>
      <c r="AN154" s="9">
        <v>0.1230593063779</v>
      </c>
      <c r="AO154" s="10">
        <v>0.18430402793610001</v>
      </c>
      <c r="AP154" s="9">
        <v>0.134679814442</v>
      </c>
      <c r="AQ154" s="9">
        <v>0.1457969217541</v>
      </c>
      <c r="AR154" s="9">
        <v>0.13304438959100001</v>
      </c>
      <c r="AS154" s="9">
        <v>0.1804468642232</v>
      </c>
      <c r="AT154" s="9">
        <v>0.18896838980049999</v>
      </c>
      <c r="AU154" s="9">
        <v>6.0402737606280003E-2</v>
      </c>
      <c r="AV154" s="10">
        <v>0.31148899112389999</v>
      </c>
      <c r="AW154" s="9">
        <v>0.12206185880460001</v>
      </c>
      <c r="AX154" s="9">
        <v>0.20795059945450001</v>
      </c>
      <c r="AY154" s="12">
        <v>0.15577839818020001</v>
      </c>
      <c r="AZ154" s="9">
        <v>0.17627833613220001</v>
      </c>
      <c r="BA154" s="10">
        <v>0.2357884217134</v>
      </c>
      <c r="BB154" s="11">
        <v>7.7239472103000001E-2</v>
      </c>
      <c r="BC154" s="11">
        <v>8.2426464135290006E-2</v>
      </c>
      <c r="BD154" s="11">
        <v>8.2172085401380004E-2</v>
      </c>
      <c r="BE154" s="10">
        <v>0.15979097962540001</v>
      </c>
      <c r="BF154" s="10">
        <v>0.16992475083780001</v>
      </c>
      <c r="BG154" s="10">
        <v>0.25717703887109999</v>
      </c>
      <c r="BH154" s="10">
        <v>0.24436954759330001</v>
      </c>
      <c r="BI154" s="9">
        <v>0.13089716636259999</v>
      </c>
      <c r="BJ154" s="15" t="s">
        <v>182</v>
      </c>
    </row>
    <row r="155" spans="1:62" ht="15" customHeight="1" x14ac:dyDescent="0.55000000000000004">
      <c r="A155" s="173"/>
      <c r="B155" s="40" t="s">
        <v>592</v>
      </c>
      <c r="C155" s="21">
        <v>0.1201111077274</v>
      </c>
      <c r="E155" s="9">
        <v>0.1097834735938</v>
      </c>
      <c r="F155" s="11">
        <v>6.0938357287560002E-2</v>
      </c>
      <c r="G155" s="9">
        <v>0.14510804320789999</v>
      </c>
      <c r="H155" s="10">
        <v>0.16674718357599999</v>
      </c>
      <c r="I155" s="9">
        <v>0.11115684225440001</v>
      </c>
      <c r="J155" s="9">
        <v>9.3480848152629997E-2</v>
      </c>
      <c r="K155" s="9">
        <v>0.1134381114111</v>
      </c>
      <c r="L155" s="9">
        <v>0.1240699348219</v>
      </c>
      <c r="M155" s="13">
        <v>0.34750169441040002</v>
      </c>
      <c r="N155" s="12">
        <v>0</v>
      </c>
      <c r="O155" s="12">
        <v>0</v>
      </c>
      <c r="P155" s="9">
        <v>0.15800384005400001</v>
      </c>
      <c r="Q155" s="10">
        <v>0.1626687335632</v>
      </c>
      <c r="R155" s="9">
        <v>0.14667756093760001</v>
      </c>
      <c r="S155" s="9">
        <v>0.1050974028507</v>
      </c>
      <c r="T155" s="9">
        <v>0.1173707945657</v>
      </c>
      <c r="U155" s="11">
        <v>7.2599689248129998E-2</v>
      </c>
      <c r="V155" s="9">
        <v>0.15800384005400001</v>
      </c>
      <c r="W155" s="10">
        <v>0.15344320066780001</v>
      </c>
      <c r="X155" s="9">
        <v>0.1236706794972</v>
      </c>
      <c r="Y155" s="11">
        <v>9.1618625295820003E-2</v>
      </c>
      <c r="Z155" s="9">
        <v>0.16301905809280001</v>
      </c>
      <c r="AA155" s="10">
        <v>0.18925905473640001</v>
      </c>
      <c r="AB155" s="10">
        <v>0.18576192932339999</v>
      </c>
      <c r="AC155" s="9">
        <v>0.16988640602659999</v>
      </c>
      <c r="AD155" s="9">
        <v>0.1239123119539</v>
      </c>
      <c r="AE155" s="9">
        <v>9.6977003479170001E-2</v>
      </c>
      <c r="AF155" s="11">
        <v>8.7739629715009995E-2</v>
      </c>
      <c r="AG155" s="9">
        <v>0.1216393891131</v>
      </c>
      <c r="AH155" s="9">
        <v>0.1063741741555</v>
      </c>
      <c r="AI155" s="10">
        <v>0.21779918076589999</v>
      </c>
      <c r="AJ155" s="10">
        <v>0.25159410168079999</v>
      </c>
      <c r="AK155" s="9">
        <v>0.13278127491280001</v>
      </c>
      <c r="AL155" s="9">
        <v>9.5165311654209994E-2</v>
      </c>
      <c r="AM155" s="9">
        <v>9.4900773068220007E-2</v>
      </c>
      <c r="AN155" s="9">
        <v>0.1482551375543</v>
      </c>
      <c r="AO155" s="11">
        <v>6.9124485303069999E-2</v>
      </c>
      <c r="AP155" s="9">
        <v>0.13661914558419999</v>
      </c>
      <c r="AQ155" s="11">
        <v>2.3141658453530001E-2</v>
      </c>
      <c r="AR155" s="9">
        <v>0.1078737938629</v>
      </c>
      <c r="AS155" s="11">
        <v>2.4215146639670001E-2</v>
      </c>
      <c r="AT155" s="9">
        <v>9.1145373171879998E-2</v>
      </c>
      <c r="AU155" s="10">
        <v>0.38493207485230002</v>
      </c>
      <c r="AV155" s="11">
        <v>3.5628505627110001E-2</v>
      </c>
      <c r="AW155" s="9">
        <v>0.19279815202539999</v>
      </c>
      <c r="AX155" s="11">
        <v>0</v>
      </c>
      <c r="AY155" s="14">
        <v>0</v>
      </c>
      <c r="AZ155" s="9">
        <v>0.16389075414929999</v>
      </c>
      <c r="BA155" s="9">
        <v>5.788844838098E-2</v>
      </c>
      <c r="BB155" s="9">
        <v>0.1022281750348</v>
      </c>
      <c r="BC155" s="9">
        <v>9.8510615366859997E-2</v>
      </c>
      <c r="BD155" s="9">
        <v>0.11009381367440001</v>
      </c>
      <c r="BE155" s="11">
        <v>9.7975536600779997E-2</v>
      </c>
      <c r="BF155" s="9">
        <v>0.1148973314472</v>
      </c>
      <c r="BG155" s="9">
        <v>8.4289855589889995E-2</v>
      </c>
      <c r="BH155" s="11">
        <v>8.8803066307969997E-2</v>
      </c>
      <c r="BI155" s="10">
        <v>0.16963977054599999</v>
      </c>
      <c r="BJ155" s="15" t="s">
        <v>182</v>
      </c>
    </row>
    <row r="156" spans="1:62" ht="15" customHeight="1" x14ac:dyDescent="0.55000000000000004">
      <c r="A156" s="173"/>
      <c r="B156" s="40" t="s">
        <v>593</v>
      </c>
      <c r="C156" s="21">
        <v>0.1152134236306</v>
      </c>
      <c r="E156" s="9">
        <v>0.124729164258</v>
      </c>
      <c r="F156" s="9">
        <v>0.1197435929424</v>
      </c>
      <c r="G156" s="9">
        <v>0.123352452967</v>
      </c>
      <c r="H156" s="9">
        <v>0.10910510170690001</v>
      </c>
      <c r="I156" s="9">
        <v>0.1050920829791</v>
      </c>
      <c r="J156" s="9">
        <v>0.1105736010915</v>
      </c>
      <c r="K156" s="9">
        <v>0.107927591778</v>
      </c>
      <c r="L156" s="9">
        <v>0.1220898976025</v>
      </c>
      <c r="M156" s="12">
        <v>7.4673697624590002E-2</v>
      </c>
      <c r="N156" s="12">
        <v>0</v>
      </c>
      <c r="O156" s="12">
        <v>0</v>
      </c>
      <c r="P156" s="9">
        <v>0.15083867337269999</v>
      </c>
      <c r="Q156" s="9">
        <v>0.1024310203248</v>
      </c>
      <c r="R156" s="9">
        <v>9.8556026682940001E-2</v>
      </c>
      <c r="S156" s="9">
        <v>0.14687448184259999</v>
      </c>
      <c r="T156" s="9">
        <v>0.10323009844559999</v>
      </c>
      <c r="U156" s="9">
        <v>0.1162589405367</v>
      </c>
      <c r="V156" s="9">
        <v>0.15083867337269999</v>
      </c>
      <c r="W156" s="9">
        <v>0.10493928316370001</v>
      </c>
      <c r="X156" s="9">
        <v>0.1266212279983</v>
      </c>
      <c r="Y156" s="9">
        <v>0.1107242387966</v>
      </c>
      <c r="Z156" s="9">
        <v>9.8984183557450006E-2</v>
      </c>
      <c r="AA156" s="9">
        <v>0.1160256312298</v>
      </c>
      <c r="AB156" s="9">
        <v>9.7007032787349998E-2</v>
      </c>
      <c r="AC156" s="9">
        <v>0.14948316293040001</v>
      </c>
      <c r="AD156" s="9">
        <v>0.14276462488710001</v>
      </c>
      <c r="AE156" s="9">
        <v>0.108533786088</v>
      </c>
      <c r="AF156" s="9">
        <v>0.1084181838575</v>
      </c>
      <c r="AG156" s="9">
        <v>0.1216479437816</v>
      </c>
      <c r="AH156" s="9">
        <v>0.13089400135000001</v>
      </c>
      <c r="AI156" s="11">
        <v>0</v>
      </c>
      <c r="AJ156" s="11">
        <v>1.10130787161E-2</v>
      </c>
      <c r="AK156" s="10">
        <v>0.23779405513089999</v>
      </c>
      <c r="AL156" s="9">
        <v>7.5344714695239998E-2</v>
      </c>
      <c r="AM156" s="9">
        <v>0.1208335569822</v>
      </c>
      <c r="AN156" s="10">
        <v>0.2483886506961</v>
      </c>
      <c r="AO156" s="9">
        <v>0.1469060273867</v>
      </c>
      <c r="AP156" s="9">
        <v>0.1619112150982</v>
      </c>
      <c r="AQ156" s="11">
        <v>6.3405069358690003E-2</v>
      </c>
      <c r="AR156" s="11">
        <v>1.6749759407039998E-2</v>
      </c>
      <c r="AS156" s="9">
        <v>7.139028532392E-2</v>
      </c>
      <c r="AT156" s="9">
        <v>6.9408595667769996E-2</v>
      </c>
      <c r="AU156" s="11">
        <v>1.405744293776E-2</v>
      </c>
      <c r="AV156" s="10">
        <v>0.23775112406999999</v>
      </c>
      <c r="AW156" s="9">
        <v>5.0919832220969997E-2</v>
      </c>
      <c r="AX156" s="11">
        <v>0</v>
      </c>
      <c r="AY156" s="12">
        <v>0.16104271599270001</v>
      </c>
      <c r="AZ156" s="10">
        <v>0.39377537635990001</v>
      </c>
      <c r="BA156" s="11">
        <v>1.9355543213159999E-2</v>
      </c>
      <c r="BB156" s="9">
        <v>0.1190211751398</v>
      </c>
      <c r="BC156" s="9">
        <v>0.1316016237673</v>
      </c>
      <c r="BD156" s="9">
        <v>0.12710783420089999</v>
      </c>
      <c r="BE156" s="10">
        <v>0.13775551709</v>
      </c>
      <c r="BF156" s="9">
        <v>0.1164131840436</v>
      </c>
      <c r="BG156" s="9">
        <v>9.5789446209939996E-2</v>
      </c>
      <c r="BH156" s="9">
        <v>0.1128198687265</v>
      </c>
      <c r="BI156" s="9">
        <v>0.1190371136426</v>
      </c>
      <c r="BJ156" s="15" t="s">
        <v>182</v>
      </c>
    </row>
    <row r="157" spans="1:62" ht="15" customHeight="1" x14ac:dyDescent="0.55000000000000004">
      <c r="A157" s="173"/>
      <c r="B157" s="40" t="s">
        <v>594</v>
      </c>
      <c r="C157" s="21">
        <v>9.6487344342089998E-2</v>
      </c>
      <c r="E157" s="9">
        <v>8.7098568460150003E-2</v>
      </c>
      <c r="F157" s="10">
        <v>0.15635404026989999</v>
      </c>
      <c r="G157" s="9">
        <v>9.558689048756E-2</v>
      </c>
      <c r="H157" s="9">
        <v>0.10057673007289999</v>
      </c>
      <c r="I157" s="9">
        <v>8.8496704200790005E-2</v>
      </c>
      <c r="J157" s="9">
        <v>7.1966523124700005E-2</v>
      </c>
      <c r="K157" s="9">
        <v>8.6972142626280002E-2</v>
      </c>
      <c r="L157" s="9">
        <v>0.10573746589459999</v>
      </c>
      <c r="M157" s="12">
        <v>0</v>
      </c>
      <c r="N157" s="12">
        <v>0</v>
      </c>
      <c r="O157" s="12">
        <v>0</v>
      </c>
      <c r="P157" s="9">
        <v>0.1019855627772</v>
      </c>
      <c r="Q157" s="9">
        <v>9.8275557001499994E-2</v>
      </c>
      <c r="R157" s="9">
        <v>0.1189581207025</v>
      </c>
      <c r="S157" s="9">
        <v>0.1052031308116</v>
      </c>
      <c r="T157" s="9">
        <v>8.7790826651599999E-2</v>
      </c>
      <c r="U157" s="9">
        <v>7.7076222527729998E-2</v>
      </c>
      <c r="V157" s="9">
        <v>0.1019855627772</v>
      </c>
      <c r="W157" s="9">
        <v>0.1032518386243</v>
      </c>
      <c r="X157" s="9">
        <v>0.1112845172106</v>
      </c>
      <c r="Y157" s="9">
        <v>8.1627827165649994E-2</v>
      </c>
      <c r="Z157" s="9">
        <v>6.9081727754910005E-2</v>
      </c>
      <c r="AA157" s="9">
        <v>7.0874447462529994E-2</v>
      </c>
      <c r="AB157" s="9">
        <v>7.1451730365759997E-2</v>
      </c>
      <c r="AC157" s="9">
        <v>7.8925563070510005E-2</v>
      </c>
      <c r="AD157" s="9">
        <v>7.2409193403979999E-2</v>
      </c>
      <c r="AE157" s="10">
        <v>0.1267676598393</v>
      </c>
      <c r="AF157" s="10">
        <v>0.12271513956500001</v>
      </c>
      <c r="AG157" s="9">
        <v>6.5897683054690001E-2</v>
      </c>
      <c r="AH157" s="9">
        <v>3.5988334282239999E-2</v>
      </c>
      <c r="AI157" s="9">
        <v>3.6753215675679997E-2</v>
      </c>
      <c r="AJ157" s="9">
        <v>6.7506183772839998E-2</v>
      </c>
      <c r="AK157" s="9">
        <v>9.2317138393780002E-2</v>
      </c>
      <c r="AL157" s="10">
        <v>0.17337699806080001</v>
      </c>
      <c r="AM157" s="9">
        <v>0.10966240979859999</v>
      </c>
      <c r="AN157" s="9">
        <v>9.9578438642389994E-2</v>
      </c>
      <c r="AO157" s="10">
        <v>0.1955747831511</v>
      </c>
      <c r="AP157" s="9">
        <v>7.0537231337859996E-2</v>
      </c>
      <c r="AQ157" s="11">
        <v>4.9078511932639998E-2</v>
      </c>
      <c r="AR157" s="9">
        <v>7.68318907286E-2</v>
      </c>
      <c r="AS157" s="9">
        <v>5.1158302574519997E-2</v>
      </c>
      <c r="AT157" s="9">
        <v>7.0794208459220007E-2</v>
      </c>
      <c r="AU157" s="9">
        <v>4.1666947606470002E-2</v>
      </c>
      <c r="AV157" s="10">
        <v>0.1732669144093</v>
      </c>
      <c r="AW157" s="11">
        <v>1.7097353198709999E-2</v>
      </c>
      <c r="AX157" s="9">
        <v>8.5994458669310006E-2</v>
      </c>
      <c r="AY157" s="12">
        <v>2.671541475329E-2</v>
      </c>
      <c r="AZ157" s="9">
        <v>3.9969815944689999E-2</v>
      </c>
      <c r="BA157" s="9">
        <v>0.1165756952916</v>
      </c>
      <c r="BB157" s="9">
        <v>8.0190461932960005E-2</v>
      </c>
      <c r="BC157" s="9">
        <v>7.0070749318889999E-2</v>
      </c>
      <c r="BD157" s="9">
        <v>7.3711047606059996E-2</v>
      </c>
      <c r="BE157" s="10">
        <v>0.117280132346</v>
      </c>
      <c r="BF157" s="9">
        <v>0.107739844635</v>
      </c>
      <c r="BG157" s="9">
        <v>0.13444086780010001</v>
      </c>
      <c r="BH157" s="9">
        <v>0.11177112157120001</v>
      </c>
      <c r="BI157" s="9">
        <v>9.1416356331060003E-2</v>
      </c>
      <c r="BJ157" s="15" t="s">
        <v>182</v>
      </c>
    </row>
    <row r="158" spans="1:62" ht="15" customHeight="1" x14ac:dyDescent="0.55000000000000004">
      <c r="A158" s="173"/>
      <c r="B158" s="40" t="s">
        <v>595</v>
      </c>
      <c r="C158" s="21">
        <v>8.4165997200289999E-2</v>
      </c>
      <c r="E158" s="9">
        <v>0.10064046701029999</v>
      </c>
      <c r="F158" s="9">
        <v>6.0016211181019997E-2</v>
      </c>
      <c r="G158" s="10">
        <v>0.1147060402475</v>
      </c>
      <c r="H158" s="9">
        <v>9.4310289408159997E-2</v>
      </c>
      <c r="I158" s="9">
        <v>6.5008784714419995E-2</v>
      </c>
      <c r="J158" s="11">
        <v>5.2290825857339997E-2</v>
      </c>
      <c r="K158" s="9">
        <v>7.3779603030690005E-2</v>
      </c>
      <c r="L158" s="9">
        <v>9.2458467902649999E-2</v>
      </c>
      <c r="M158" s="12">
        <v>9.1543747494520003E-2</v>
      </c>
      <c r="N158" s="12">
        <v>0</v>
      </c>
      <c r="O158" s="12">
        <v>1</v>
      </c>
      <c r="P158" s="9">
        <v>0.1054194711127</v>
      </c>
      <c r="Q158" s="9">
        <v>9.4347775958619998E-2</v>
      </c>
      <c r="R158" s="11">
        <v>5.2555972994310002E-2</v>
      </c>
      <c r="S158" s="9">
        <v>5.9129820302520002E-2</v>
      </c>
      <c r="T158" s="9">
        <v>9.2507092557939999E-2</v>
      </c>
      <c r="U158" s="9">
        <v>0.1085175686135</v>
      </c>
      <c r="V158" s="9">
        <v>0.1054194711127</v>
      </c>
      <c r="W158" s="9">
        <v>8.3310277429230001E-2</v>
      </c>
      <c r="X158" s="11">
        <v>5.5092439370169999E-2</v>
      </c>
      <c r="Y158" s="9">
        <v>0.10171625740989999</v>
      </c>
      <c r="Z158" s="9">
        <v>5.1299851344169999E-2</v>
      </c>
      <c r="AA158" s="11">
        <v>2.253009366803E-2</v>
      </c>
      <c r="AB158" s="9">
        <v>5.1332956839209999E-2</v>
      </c>
      <c r="AC158" s="9">
        <v>8.7860305680539999E-2</v>
      </c>
      <c r="AD158" s="9">
        <v>7.1690289480159999E-2</v>
      </c>
      <c r="AE158" s="9">
        <v>9.0742390699360007E-2</v>
      </c>
      <c r="AF158" s="9">
        <v>8.363106453277E-2</v>
      </c>
      <c r="AG158" s="9">
        <v>0.1088223505358</v>
      </c>
      <c r="AH158" s="10">
        <v>0.18988230651339999</v>
      </c>
      <c r="AI158" s="9">
        <v>8.35592803005E-2</v>
      </c>
      <c r="AJ158" s="11">
        <v>5.511941027996E-2</v>
      </c>
      <c r="AK158" s="9">
        <v>9.163083490974E-2</v>
      </c>
      <c r="AL158" s="9">
        <v>6.5084768220160003E-2</v>
      </c>
      <c r="AM158" s="11">
        <v>4.8140444980379997E-2</v>
      </c>
      <c r="AN158" s="9">
        <v>3.1372753248989999E-2</v>
      </c>
      <c r="AO158" s="11">
        <v>2.7797811432650001E-2</v>
      </c>
      <c r="AP158" s="9">
        <v>7.3031799603079997E-2</v>
      </c>
      <c r="AQ158" s="10">
        <v>0.20395853925150001</v>
      </c>
      <c r="AR158" s="9">
        <v>7.7913833711270003E-2</v>
      </c>
      <c r="AS158" s="10">
        <v>0.2432813049493</v>
      </c>
      <c r="AT158" s="10">
        <v>0.16759321123699999</v>
      </c>
      <c r="AU158" s="9">
        <v>4.4302233899400002E-2</v>
      </c>
      <c r="AV158" s="9">
        <v>2.949535577743E-2</v>
      </c>
      <c r="AW158" s="9">
        <v>5.1858906900749999E-2</v>
      </c>
      <c r="AX158" s="10">
        <v>0.17319950934020001</v>
      </c>
      <c r="AY158" s="13">
        <v>0.23914724117159999</v>
      </c>
      <c r="AZ158" s="9">
        <v>1.7822123289499999E-2</v>
      </c>
      <c r="BA158" s="9">
        <v>0.137976214997</v>
      </c>
      <c r="BB158" s="10">
        <v>0.1157832632105</v>
      </c>
      <c r="BC158" s="10">
        <v>0.14326667803920001</v>
      </c>
      <c r="BD158" s="10">
        <v>0.14081948275110001</v>
      </c>
      <c r="BE158" s="9">
        <v>9.5572168162630006E-2</v>
      </c>
      <c r="BF158" s="10">
        <v>0.11004550445489999</v>
      </c>
      <c r="BG158" s="9">
        <v>0.1016357937902</v>
      </c>
      <c r="BH158" s="9">
        <v>7.4329172966730001E-2</v>
      </c>
      <c r="BI158" s="9">
        <v>8.142578128637E-2</v>
      </c>
      <c r="BJ158" s="15" t="s">
        <v>182</v>
      </c>
    </row>
    <row r="159" spans="1:62" ht="15" customHeight="1" x14ac:dyDescent="0.55000000000000004">
      <c r="A159" s="173"/>
      <c r="B159" s="40" t="s">
        <v>596</v>
      </c>
      <c r="C159" s="21">
        <v>6.8273237138930007E-2</v>
      </c>
      <c r="E159" s="9">
        <v>4.6103617442719999E-2</v>
      </c>
      <c r="F159" s="9">
        <v>5.66068434918E-2</v>
      </c>
      <c r="G159" s="9">
        <v>8.3766448706769997E-2</v>
      </c>
      <c r="H159" s="9">
        <v>4.5047099093459997E-2</v>
      </c>
      <c r="I159" s="9">
        <v>8.2605833535920006E-2</v>
      </c>
      <c r="J159" s="9">
        <v>8.947301110184E-2</v>
      </c>
      <c r="K159" s="9">
        <v>5.7233391404320003E-2</v>
      </c>
      <c r="L159" s="9">
        <v>7.7769451663079997E-2</v>
      </c>
      <c r="M159" s="12">
        <v>0</v>
      </c>
      <c r="N159" s="12">
        <v>0</v>
      </c>
      <c r="O159" s="12">
        <v>1</v>
      </c>
      <c r="P159" s="9">
        <v>5.8385646296309997E-2</v>
      </c>
      <c r="Q159" s="9">
        <v>5.6901575792130003E-2</v>
      </c>
      <c r="R159" s="9">
        <v>6.8615826409470004E-2</v>
      </c>
      <c r="S159" s="9">
        <v>7.7826985735040002E-2</v>
      </c>
      <c r="T159" s="9">
        <v>6.3198579420340004E-2</v>
      </c>
      <c r="U159" s="9">
        <v>7.5458864392979996E-2</v>
      </c>
      <c r="V159" s="9">
        <v>5.8385646296309997E-2</v>
      </c>
      <c r="W159" s="9">
        <v>5.2350952627970002E-2</v>
      </c>
      <c r="X159" s="9">
        <v>8.2848920167359993E-2</v>
      </c>
      <c r="Y159" s="9">
        <v>7.0250648643839994E-2</v>
      </c>
      <c r="Z159" s="9">
        <v>5.3082781524259999E-2</v>
      </c>
      <c r="AA159" s="9">
        <v>6.1575341080750003E-2</v>
      </c>
      <c r="AB159" s="9">
        <v>5.1638021927290001E-2</v>
      </c>
      <c r="AC159" s="9">
        <v>9.5093956551520004E-2</v>
      </c>
      <c r="AD159" s="9">
        <v>7.370106218802E-2</v>
      </c>
      <c r="AE159" s="9">
        <v>7.5344108327549994E-2</v>
      </c>
      <c r="AF159" s="9">
        <v>7.4024910846639994E-2</v>
      </c>
      <c r="AG159" s="9">
        <v>4.2222586470909998E-2</v>
      </c>
      <c r="AH159" s="9">
        <v>0.1061009606052</v>
      </c>
      <c r="AI159" s="11">
        <v>1.070436484732E-2</v>
      </c>
      <c r="AJ159" s="11">
        <v>9.5234628996269995E-3</v>
      </c>
      <c r="AK159" s="10">
        <v>0.1600049309256</v>
      </c>
      <c r="AL159" s="9">
        <v>0.113046866633</v>
      </c>
      <c r="AM159" s="10">
        <v>0.11359845822300001</v>
      </c>
      <c r="AN159" s="9">
        <v>6.8993370029860002E-2</v>
      </c>
      <c r="AO159" s="9">
        <v>3.8718193223279997E-2</v>
      </c>
      <c r="AP159" s="11">
        <v>2.2787225806179999E-2</v>
      </c>
      <c r="AQ159" s="11">
        <v>2.0001929855280001E-2</v>
      </c>
      <c r="AR159" s="11">
        <v>1.3386456949090001E-2</v>
      </c>
      <c r="AS159" s="9">
        <v>3.2865847693619998E-2</v>
      </c>
      <c r="AT159" s="10">
        <v>0.1689539744752</v>
      </c>
      <c r="AU159" s="9">
        <v>1.290382528372E-2</v>
      </c>
      <c r="AV159" s="9">
        <v>2.8120525008139999E-2</v>
      </c>
      <c r="AW159" s="9">
        <v>4.4296476147579998E-2</v>
      </c>
      <c r="AX159" s="11">
        <v>0</v>
      </c>
      <c r="AY159" s="12">
        <v>0</v>
      </c>
      <c r="AZ159" s="9">
        <v>3.7955022667089999E-2</v>
      </c>
      <c r="BA159" s="10">
        <v>0.14237437220669999</v>
      </c>
      <c r="BB159" s="9">
        <v>8.0103661728950004E-2</v>
      </c>
      <c r="BC159" s="10">
        <v>0.1040832636503</v>
      </c>
      <c r="BD159" s="9">
        <v>8.7874007118649997E-2</v>
      </c>
      <c r="BE159" s="9">
        <v>8.3217906436390002E-2</v>
      </c>
      <c r="BF159" s="9">
        <v>7.2844448273730003E-2</v>
      </c>
      <c r="BG159" s="9">
        <v>5.1319257519210001E-2</v>
      </c>
      <c r="BH159" s="9">
        <v>7.0947027385139999E-2</v>
      </c>
      <c r="BI159" s="9">
        <v>6.4444234829620001E-2</v>
      </c>
      <c r="BJ159" s="15" t="s">
        <v>182</v>
      </c>
    </row>
    <row r="160" spans="1:62" ht="15" customHeight="1" x14ac:dyDescent="0.55000000000000004">
      <c r="A160" s="173"/>
      <c r="B160" s="40" t="s">
        <v>597</v>
      </c>
      <c r="C160" s="21">
        <v>6.5756888740400005E-2</v>
      </c>
      <c r="E160" s="10">
        <v>9.5832090089679994E-2</v>
      </c>
      <c r="F160" s="9">
        <v>5.584820120049E-2</v>
      </c>
      <c r="G160" s="9">
        <v>7.1791793190790001E-2</v>
      </c>
      <c r="H160" s="9">
        <v>5.0654152376810001E-2</v>
      </c>
      <c r="I160" s="9">
        <v>6.6860865293160002E-2</v>
      </c>
      <c r="J160" s="9">
        <v>4.6385984050159999E-2</v>
      </c>
      <c r="K160" s="9">
        <v>5.922163676324E-2</v>
      </c>
      <c r="L160" s="9">
        <v>7.2104331357429996E-2</v>
      </c>
      <c r="M160" s="12">
        <v>0</v>
      </c>
      <c r="N160" s="12">
        <v>0</v>
      </c>
      <c r="O160" s="12">
        <v>0</v>
      </c>
      <c r="P160" s="10">
        <v>0.1367427931156</v>
      </c>
      <c r="Q160" s="9">
        <v>6.0970179334999999E-2</v>
      </c>
      <c r="R160" s="9">
        <v>4.6770486632510003E-2</v>
      </c>
      <c r="S160" s="9">
        <v>5.8055691571389997E-2</v>
      </c>
      <c r="T160" s="10">
        <v>9.5690583338860005E-2</v>
      </c>
      <c r="U160" s="9">
        <v>5.4453734236279999E-2</v>
      </c>
      <c r="V160" s="10">
        <v>0.1367427931156</v>
      </c>
      <c r="W160" s="9">
        <v>5.5486507158599999E-2</v>
      </c>
      <c r="X160" s="9">
        <v>5.5325327042590002E-2</v>
      </c>
      <c r="Y160" s="9">
        <v>7.1971304783790005E-2</v>
      </c>
      <c r="Z160" s="9">
        <v>3.3972610936170003E-2</v>
      </c>
      <c r="AA160" s="9">
        <v>6.5027141402659999E-2</v>
      </c>
      <c r="AB160" s="9">
        <v>9.2879176336959995E-2</v>
      </c>
      <c r="AC160" s="9">
        <v>7.3596343512639995E-2</v>
      </c>
      <c r="AD160" s="9">
        <v>8.3107479995589997E-2</v>
      </c>
      <c r="AE160" s="9">
        <v>7.0978681180920003E-2</v>
      </c>
      <c r="AF160" s="9">
        <v>5.298543133802E-2</v>
      </c>
      <c r="AG160" s="9">
        <v>6.7043731047539995E-2</v>
      </c>
      <c r="AH160" s="9">
        <v>7.8360901939489996E-2</v>
      </c>
      <c r="AI160" s="9">
        <v>2.0693938063840001E-2</v>
      </c>
      <c r="AJ160" s="11">
        <v>1.0434158891570001E-2</v>
      </c>
      <c r="AK160" s="11">
        <v>7.4475858170260003E-3</v>
      </c>
      <c r="AL160" s="11">
        <v>0</v>
      </c>
      <c r="AM160" s="10">
        <v>0.24806287017500001</v>
      </c>
      <c r="AN160" s="10">
        <v>0.1563761581409</v>
      </c>
      <c r="AO160" s="11">
        <v>1.301815870751E-2</v>
      </c>
      <c r="AP160" s="11">
        <v>1.8522111776690001E-2</v>
      </c>
      <c r="AQ160" s="11">
        <v>1.004946088018E-2</v>
      </c>
      <c r="AR160" s="11">
        <v>6.5997985558390003E-3</v>
      </c>
      <c r="AS160" s="11">
        <v>8.344242319573E-3</v>
      </c>
      <c r="AT160" s="11">
        <v>0</v>
      </c>
      <c r="AU160" s="11">
        <v>0</v>
      </c>
      <c r="AV160" s="9">
        <v>1.2486130357080001E-2</v>
      </c>
      <c r="AW160" s="9">
        <v>3.0532197904249998E-2</v>
      </c>
      <c r="AX160" s="11">
        <v>0</v>
      </c>
      <c r="AY160" s="12">
        <v>0</v>
      </c>
      <c r="AZ160" s="10">
        <v>0.29771585541309997</v>
      </c>
      <c r="BA160" s="10">
        <v>0.40092741909759999</v>
      </c>
      <c r="BB160" s="9">
        <v>7.7210601394769998E-2</v>
      </c>
      <c r="BC160" s="9">
        <v>9.5131486530310005E-2</v>
      </c>
      <c r="BD160" s="9">
        <v>7.7552151724299995E-2</v>
      </c>
      <c r="BE160" s="9">
        <v>7.6889706949549996E-2</v>
      </c>
      <c r="BF160" s="9">
        <v>7.4098219875779997E-2</v>
      </c>
      <c r="BG160" s="9">
        <v>6.6901188318089999E-2</v>
      </c>
      <c r="BH160" s="9">
        <v>7.1673173997439998E-2</v>
      </c>
      <c r="BI160" s="9">
        <v>6.7113830042200007E-2</v>
      </c>
      <c r="BJ160" s="15" t="s">
        <v>182</v>
      </c>
    </row>
    <row r="161" spans="1:62" ht="15" customHeight="1" x14ac:dyDescent="0.55000000000000004">
      <c r="A161" s="173"/>
      <c r="B161" s="40" t="s">
        <v>598</v>
      </c>
      <c r="C161" s="21">
        <v>4.8267380855749997E-2</v>
      </c>
      <c r="E161" s="9">
        <v>4.7817572917030003E-2</v>
      </c>
      <c r="F161" s="9">
        <v>4.5499996156760002E-2</v>
      </c>
      <c r="G161" s="9">
        <v>4.574051032306E-2</v>
      </c>
      <c r="H161" s="9">
        <v>5.126676646495E-2</v>
      </c>
      <c r="I161" s="9">
        <v>5.1576068941720003E-2</v>
      </c>
      <c r="J161" s="9">
        <v>4.6190205895470002E-2</v>
      </c>
      <c r="K161" s="9">
        <v>5.2411490161699999E-2</v>
      </c>
      <c r="L161" s="9">
        <v>4.4530145705790003E-2</v>
      </c>
      <c r="M161" s="12">
        <v>8.0343864988360006E-2</v>
      </c>
      <c r="N161" s="12">
        <v>0</v>
      </c>
      <c r="O161" s="12">
        <v>0</v>
      </c>
      <c r="P161" s="9">
        <v>3.4372830305880002E-2</v>
      </c>
      <c r="Q161" s="9">
        <v>5.2284093069030001E-2</v>
      </c>
      <c r="R161" s="9">
        <v>5.4983959778670002E-2</v>
      </c>
      <c r="S161" s="9">
        <v>3.83388775054E-2</v>
      </c>
      <c r="T161" s="9">
        <v>5.4753524482260001E-2</v>
      </c>
      <c r="U161" s="9">
        <v>4.5302014784690002E-2</v>
      </c>
      <c r="V161" s="9">
        <v>3.4372830305880002E-2</v>
      </c>
      <c r="W161" s="9">
        <v>5.0842160199270001E-2</v>
      </c>
      <c r="X161" s="9">
        <v>4.6316288849450001E-2</v>
      </c>
      <c r="Y161" s="9">
        <v>4.931705209988E-2</v>
      </c>
      <c r="Z161" s="9">
        <v>4.4979667546119997E-2</v>
      </c>
      <c r="AA161" s="9">
        <v>6.5377237511189998E-2</v>
      </c>
      <c r="AB161" s="9">
        <v>4.9067771362850003E-2</v>
      </c>
      <c r="AC161" s="10">
        <v>8.940565502384E-2</v>
      </c>
      <c r="AD161" s="9">
        <v>5.5915316049570001E-2</v>
      </c>
      <c r="AE161" s="9">
        <v>3.9382553896680002E-2</v>
      </c>
      <c r="AF161" s="9">
        <v>4.0654145097850002E-2</v>
      </c>
      <c r="AG161" s="9">
        <v>5.4206388341479998E-2</v>
      </c>
      <c r="AH161" s="9">
        <v>2.7846613593600002E-2</v>
      </c>
      <c r="AI161" s="11">
        <v>0</v>
      </c>
      <c r="AJ161" s="11">
        <v>9.8796786503749998E-3</v>
      </c>
      <c r="AK161" s="11">
        <v>4.9258536449869996E-3</v>
      </c>
      <c r="AL161" s="9">
        <v>3.234373502757E-2</v>
      </c>
      <c r="AM161" s="11">
        <v>1.096944951006E-2</v>
      </c>
      <c r="AN161" s="11">
        <v>0</v>
      </c>
      <c r="AO161" s="11">
        <v>6.360586838908E-3</v>
      </c>
      <c r="AP161" s="9">
        <v>8.1942368010620006E-2</v>
      </c>
      <c r="AQ161" s="10">
        <v>0.2072964283663</v>
      </c>
      <c r="AR161" s="11">
        <v>1.2898365939960001E-2</v>
      </c>
      <c r="AS161" s="11">
        <v>8.344242319573E-3</v>
      </c>
      <c r="AT161" s="9">
        <v>0</v>
      </c>
      <c r="AU161" s="9">
        <v>0</v>
      </c>
      <c r="AV161" s="9">
        <v>1.3831144139840001E-2</v>
      </c>
      <c r="AW161" s="9">
        <v>4.6582169060129998E-2</v>
      </c>
      <c r="AX161" s="10">
        <v>0.4627725187592</v>
      </c>
      <c r="AY161" s="13">
        <v>0.3568286021098</v>
      </c>
      <c r="AZ161" s="9">
        <v>0</v>
      </c>
      <c r="BA161" s="9">
        <v>0</v>
      </c>
      <c r="BB161" s="9">
        <v>4.92827224524E-2</v>
      </c>
      <c r="BC161" s="9">
        <v>3.8338481170279999E-2</v>
      </c>
      <c r="BD161" s="9">
        <v>4.9003074367889997E-2</v>
      </c>
      <c r="BE161" s="9">
        <v>5.7409263385409998E-2</v>
      </c>
      <c r="BF161" s="9">
        <v>4.6474218676329997E-2</v>
      </c>
      <c r="BG161" s="9">
        <v>6.100432292961E-2</v>
      </c>
      <c r="BH161" s="9">
        <v>4.7618358852500001E-2</v>
      </c>
      <c r="BI161" s="11">
        <v>3.5075078523739998E-2</v>
      </c>
      <c r="BJ161" s="15" t="s">
        <v>182</v>
      </c>
    </row>
    <row r="162" spans="1:62" ht="15" customHeight="1" x14ac:dyDescent="0.55000000000000004">
      <c r="A162" s="173"/>
      <c r="B162" s="40" t="s">
        <v>599</v>
      </c>
      <c r="C162" s="21">
        <v>4.307685864474E-2</v>
      </c>
      <c r="E162" s="10">
        <v>0.10493727790439999</v>
      </c>
      <c r="F162" s="10">
        <v>0.1031939686668</v>
      </c>
      <c r="G162" s="9">
        <v>3.7512485444720002E-2</v>
      </c>
      <c r="H162" s="9">
        <v>2.537653393813E-2</v>
      </c>
      <c r="I162" s="11">
        <v>4.0556622236319999E-3</v>
      </c>
      <c r="J162" s="11">
        <v>1.092215422878E-2</v>
      </c>
      <c r="K162" s="10">
        <v>5.8853091271330003E-2</v>
      </c>
      <c r="L162" s="11">
        <v>3.0015696610580001E-2</v>
      </c>
      <c r="M162" s="12">
        <v>0</v>
      </c>
      <c r="N162" s="12">
        <v>0</v>
      </c>
      <c r="O162" s="12">
        <v>0</v>
      </c>
      <c r="P162" s="9">
        <v>1.8091988146380002E-2</v>
      </c>
      <c r="Q162" s="10">
        <v>6.4947813766409998E-2</v>
      </c>
      <c r="R162" s="10">
        <v>8.9342954250930001E-2</v>
      </c>
      <c r="S162" s="9">
        <v>5.2538048004659998E-2</v>
      </c>
      <c r="T162" s="11">
        <v>1.486911330904E-2</v>
      </c>
      <c r="U162" s="11">
        <v>9.2497346557769995E-3</v>
      </c>
      <c r="V162" s="9">
        <v>1.8091988146380002E-2</v>
      </c>
      <c r="W162" s="10">
        <v>6.9884672029689995E-2</v>
      </c>
      <c r="X162" s="10">
        <v>6.7693341031489995E-2</v>
      </c>
      <c r="Y162" s="11">
        <v>1.1636868108839999E-2</v>
      </c>
      <c r="Z162" s="9">
        <v>2.7515984476409999E-2</v>
      </c>
      <c r="AA162" s="9">
        <v>1.9531599496619999E-2</v>
      </c>
      <c r="AB162" s="9">
        <v>3.8714306748620003E-2</v>
      </c>
      <c r="AC162" s="9">
        <v>1.8671758482080001E-2</v>
      </c>
      <c r="AD162" s="9">
        <v>3.4844071931519997E-2</v>
      </c>
      <c r="AE162" s="9">
        <v>3.6508381733349998E-2</v>
      </c>
      <c r="AF162" s="9">
        <v>5.7377111831690003E-2</v>
      </c>
      <c r="AG162" s="10">
        <v>6.8428232094700003E-2</v>
      </c>
      <c r="AH162" s="9">
        <v>0</v>
      </c>
      <c r="AI162" s="9">
        <v>2.8570403936079999E-2</v>
      </c>
      <c r="AJ162" s="9">
        <v>4.2662875753750003E-2</v>
      </c>
      <c r="AK162" s="9">
        <v>3.1574253214340001E-2</v>
      </c>
      <c r="AL162" s="9">
        <v>3.807795522837E-2</v>
      </c>
      <c r="AM162" s="9">
        <v>4.7449601063260002E-2</v>
      </c>
      <c r="AN162" s="9">
        <v>2.9116359004710001E-2</v>
      </c>
      <c r="AO162" s="9">
        <v>5.5770479892780001E-2</v>
      </c>
      <c r="AP162" s="9">
        <v>4.2488748451619998E-2</v>
      </c>
      <c r="AQ162" s="9">
        <v>4.8333389285500003E-2</v>
      </c>
      <c r="AR162" s="9">
        <v>5.1901580123769997E-2</v>
      </c>
      <c r="AS162" s="9">
        <v>4.9097278797930001E-2</v>
      </c>
      <c r="AT162" s="9">
        <v>6.6108669246499996E-2</v>
      </c>
      <c r="AU162" s="9">
        <v>1.353470170002E-2</v>
      </c>
      <c r="AV162" s="9">
        <v>8.5188728909149997E-2</v>
      </c>
      <c r="AW162" s="9">
        <v>6.4704828197470005E-2</v>
      </c>
      <c r="AX162" s="10">
        <v>0.1417578638792</v>
      </c>
      <c r="AY162" s="12">
        <v>2.332504838837E-2</v>
      </c>
      <c r="AZ162" s="10">
        <v>0.1112658402771</v>
      </c>
      <c r="BA162" s="9">
        <v>9.6494828571070002E-2</v>
      </c>
      <c r="BB162" s="11">
        <v>2.5472061647540001E-2</v>
      </c>
      <c r="BC162" s="9">
        <v>2.308705030091E-2</v>
      </c>
      <c r="BD162" s="11">
        <v>2.305242958107E-2</v>
      </c>
      <c r="BE162" s="9">
        <v>4.5404207118780002E-2</v>
      </c>
      <c r="BF162" s="10">
        <v>8.1358951887459993E-2</v>
      </c>
      <c r="BG162" s="10">
        <v>0.18292796606850001</v>
      </c>
      <c r="BH162" s="10">
        <v>0.1247234796271</v>
      </c>
      <c r="BI162" s="9">
        <v>4.7709558718339998E-2</v>
      </c>
      <c r="BJ162" s="15" t="s">
        <v>182</v>
      </c>
    </row>
    <row r="163" spans="1:62" ht="15" customHeight="1" x14ac:dyDescent="0.55000000000000004">
      <c r="A163" s="173"/>
      <c r="B163" s="40" t="s">
        <v>600</v>
      </c>
      <c r="C163" s="21">
        <v>4.1191296833269997E-2</v>
      </c>
      <c r="E163" s="9">
        <v>3.1744651048350003E-2</v>
      </c>
      <c r="F163" s="9">
        <v>3.2095420210540002E-2</v>
      </c>
      <c r="G163" s="9">
        <v>5.128513059124E-2</v>
      </c>
      <c r="H163" s="9">
        <v>4.7452089353079999E-2</v>
      </c>
      <c r="I163" s="9">
        <v>4.7237809097810002E-2</v>
      </c>
      <c r="J163" s="9">
        <v>2.845937423597E-2</v>
      </c>
      <c r="K163" s="9">
        <v>3.1443776962739999E-2</v>
      </c>
      <c r="L163" s="9">
        <v>5.0021174567849998E-2</v>
      </c>
      <c r="M163" s="12">
        <v>0</v>
      </c>
      <c r="N163" s="12">
        <v>0</v>
      </c>
      <c r="O163" s="12">
        <v>0</v>
      </c>
      <c r="P163" s="9">
        <v>3.1002697548859998E-2</v>
      </c>
      <c r="Q163" s="9">
        <v>3.7393485966739998E-2</v>
      </c>
      <c r="R163" s="9">
        <v>4.7113888077410002E-2</v>
      </c>
      <c r="S163" s="9">
        <v>4.4128252549059999E-2</v>
      </c>
      <c r="T163" s="9">
        <v>4.2239234449969999E-2</v>
      </c>
      <c r="U163" s="9">
        <v>3.868027164138E-2</v>
      </c>
      <c r="V163" s="9">
        <v>3.1002697548859998E-2</v>
      </c>
      <c r="W163" s="9">
        <v>3.635162090921E-2</v>
      </c>
      <c r="X163" s="9">
        <v>4.9189302622820001E-2</v>
      </c>
      <c r="Y163" s="9">
        <v>4.0192132596620002E-2</v>
      </c>
      <c r="Z163" s="9">
        <v>3.4512794054020003E-2</v>
      </c>
      <c r="AA163" s="9">
        <v>6.2719039707940002E-2</v>
      </c>
      <c r="AB163" s="9">
        <v>2.1245741223210001E-2</v>
      </c>
      <c r="AC163" s="9">
        <v>4.9149880854839997E-2</v>
      </c>
      <c r="AD163" s="9">
        <v>4.3854149839049998E-2</v>
      </c>
      <c r="AE163" s="9">
        <v>4.9233879822639999E-2</v>
      </c>
      <c r="AF163" s="9">
        <v>3.6771301752150001E-2</v>
      </c>
      <c r="AG163" s="9">
        <v>3.3182013944250001E-2</v>
      </c>
      <c r="AH163" s="9">
        <v>5.2333814266139998E-2</v>
      </c>
      <c r="AI163" s="9">
        <v>8.3516307607399993E-3</v>
      </c>
      <c r="AJ163" s="11">
        <v>7.0446163133499997E-3</v>
      </c>
      <c r="AK163" s="10">
        <v>0.2222104346739</v>
      </c>
      <c r="AL163" s="11">
        <v>0</v>
      </c>
      <c r="AM163" s="11">
        <v>3.3670814762809999E-3</v>
      </c>
      <c r="AN163" s="9">
        <v>1.929233129865E-2</v>
      </c>
      <c r="AO163" s="11">
        <v>3.0177561292460001E-3</v>
      </c>
      <c r="AP163" s="9">
        <v>1.2278484400229999E-2</v>
      </c>
      <c r="AQ163" s="11">
        <v>1.1322275450769999E-2</v>
      </c>
      <c r="AR163" s="11">
        <v>5.2252802185259999E-3</v>
      </c>
      <c r="AS163" s="9">
        <v>6.9457208622399997E-3</v>
      </c>
      <c r="AT163" s="10">
        <v>0.15357508099219999</v>
      </c>
      <c r="AU163" s="9">
        <v>0</v>
      </c>
      <c r="AV163" s="9">
        <v>0</v>
      </c>
      <c r="AW163" s="9">
        <v>0</v>
      </c>
      <c r="AX163" s="9">
        <v>3.3559732454459999E-2</v>
      </c>
      <c r="AY163" s="12">
        <v>0</v>
      </c>
      <c r="AZ163" s="9">
        <v>0</v>
      </c>
      <c r="BA163" s="9">
        <v>1.611149282905E-2</v>
      </c>
      <c r="BB163" s="9">
        <v>3.5516641645419997E-2</v>
      </c>
      <c r="BC163" s="9">
        <v>3.7087339417749998E-2</v>
      </c>
      <c r="BD163" s="9">
        <v>3.9636236617370001E-2</v>
      </c>
      <c r="BE163" s="9">
        <v>4.7738728239439997E-2</v>
      </c>
      <c r="BF163" s="9">
        <v>4.6529029552819998E-2</v>
      </c>
      <c r="BG163" s="9">
        <v>2.9742102405919998E-2</v>
      </c>
      <c r="BH163" s="9">
        <v>3.1628993117239997E-2</v>
      </c>
      <c r="BI163" s="9">
        <v>4.4535860060309997E-2</v>
      </c>
      <c r="BJ163" s="15" t="s">
        <v>182</v>
      </c>
    </row>
    <row r="164" spans="1:62" ht="15" customHeight="1" x14ac:dyDescent="0.55000000000000004">
      <c r="A164" s="173"/>
      <c r="B164" s="40" t="s">
        <v>601</v>
      </c>
      <c r="C164" s="21">
        <v>3.9907156340529999E-2</v>
      </c>
      <c r="E164" s="10">
        <v>7.934180413005E-2</v>
      </c>
      <c r="F164" s="9">
        <v>4.8401949050400003E-2</v>
      </c>
      <c r="G164" s="9">
        <v>4.0830871945780001E-2</v>
      </c>
      <c r="H164" s="9">
        <v>2.9544935757730002E-2</v>
      </c>
      <c r="I164" s="9">
        <v>3.1311332676550001E-2</v>
      </c>
      <c r="J164" s="11">
        <v>1.1139034325779999E-2</v>
      </c>
      <c r="K164" s="9">
        <v>4.4781537013640002E-2</v>
      </c>
      <c r="L164" s="9">
        <v>3.6169724638759997E-2</v>
      </c>
      <c r="M164" s="12">
        <v>0</v>
      </c>
      <c r="N164" s="12">
        <v>0</v>
      </c>
      <c r="O164" s="12">
        <v>0</v>
      </c>
      <c r="P164" s="9">
        <v>3.2541524476599998E-2</v>
      </c>
      <c r="Q164" s="9">
        <v>4.4885529052569997E-2</v>
      </c>
      <c r="R164" s="9">
        <v>4.7364216097180001E-2</v>
      </c>
      <c r="S164" s="9">
        <v>5.6938921297280003E-2</v>
      </c>
      <c r="T164" s="9">
        <v>2.6004229863679999E-2</v>
      </c>
      <c r="U164" s="9">
        <v>2.9089421884259999E-2</v>
      </c>
      <c r="V164" s="9">
        <v>3.2541524476599998E-2</v>
      </c>
      <c r="W164" s="9">
        <v>4.2899020003009998E-2</v>
      </c>
      <c r="X164" s="9">
        <v>5.641852125941E-2</v>
      </c>
      <c r="Y164" s="9">
        <v>2.7778820564099999E-2</v>
      </c>
      <c r="Z164" s="9">
        <v>1.7093955748009999E-2</v>
      </c>
      <c r="AA164" s="9">
        <v>6.8574140870400003E-3</v>
      </c>
      <c r="AB164" s="9">
        <v>2.900186376444E-2</v>
      </c>
      <c r="AC164" s="9">
        <v>3.1845845792859998E-2</v>
      </c>
      <c r="AD164" s="9">
        <v>2.6085791737420001E-2</v>
      </c>
      <c r="AE164" s="9">
        <v>4.3368054249659997E-2</v>
      </c>
      <c r="AF164" s="9">
        <v>5.153052695773E-2</v>
      </c>
      <c r="AG164" s="9">
        <v>5.6084452437199998E-2</v>
      </c>
      <c r="AH164" s="9">
        <v>1.3596109962330001E-2</v>
      </c>
      <c r="AI164" s="9">
        <v>6.9260169791600004E-2</v>
      </c>
      <c r="AJ164" s="9">
        <v>3.9958601297449999E-2</v>
      </c>
      <c r="AK164" s="9">
        <v>3.5860251678659999E-2</v>
      </c>
      <c r="AL164" s="9">
        <v>2.0677216242960001E-2</v>
      </c>
      <c r="AM164" s="9">
        <v>4.1794534502719999E-2</v>
      </c>
      <c r="AN164" s="9">
        <v>1.767343957735E-2</v>
      </c>
      <c r="AO164" s="9">
        <v>3.578233603369E-2</v>
      </c>
      <c r="AP164" s="9">
        <v>5.7845464989739998E-2</v>
      </c>
      <c r="AQ164" s="9">
        <v>4.1169325221460003E-2</v>
      </c>
      <c r="AR164" s="9">
        <v>4.6328369768579999E-2</v>
      </c>
      <c r="AS164" s="9">
        <v>3.2609150672650002E-2</v>
      </c>
      <c r="AT164" s="9">
        <v>4.0797962344670001E-2</v>
      </c>
      <c r="AU164" s="9">
        <v>4.3200298132399999E-2</v>
      </c>
      <c r="AV164" s="9">
        <v>3.0504915741709999E-2</v>
      </c>
      <c r="AW164" s="9">
        <v>1.8325215372510001E-2</v>
      </c>
      <c r="AX164" s="9">
        <v>8.3780508148450006E-2</v>
      </c>
      <c r="AY164" s="12">
        <v>5.0930962142230002E-2</v>
      </c>
      <c r="AZ164" s="9">
        <v>6.3754422335309993E-2</v>
      </c>
      <c r="BA164" s="10">
        <v>0.12172038967730001</v>
      </c>
      <c r="BB164" s="9">
        <v>4.7522592706989997E-2</v>
      </c>
      <c r="BC164" s="9">
        <v>4.9009352779119997E-2</v>
      </c>
      <c r="BD164" s="9">
        <v>4.6210471508230003E-2</v>
      </c>
      <c r="BE164" s="9">
        <v>4.6957273102030003E-2</v>
      </c>
      <c r="BF164" s="10">
        <v>5.8421082932779998E-2</v>
      </c>
      <c r="BG164" s="9">
        <v>5.1751062556649997E-2</v>
      </c>
      <c r="BH164" s="9">
        <v>5.7067577480729999E-2</v>
      </c>
      <c r="BI164" s="9">
        <v>4.2419629784399997E-2</v>
      </c>
      <c r="BJ164" s="15" t="s">
        <v>182</v>
      </c>
    </row>
    <row r="165" spans="1:62" ht="15" customHeight="1" x14ac:dyDescent="0.55000000000000004">
      <c r="A165" s="173"/>
      <c r="B165" s="40" t="s">
        <v>602</v>
      </c>
      <c r="C165" s="21">
        <v>3.9429278704520003E-2</v>
      </c>
      <c r="E165" s="9">
        <v>5.3302986145489999E-2</v>
      </c>
      <c r="F165" s="10">
        <v>9.233597218174E-2</v>
      </c>
      <c r="G165" s="9">
        <v>2.9233177561719999E-2</v>
      </c>
      <c r="H165" s="9">
        <v>3.7492953274479997E-2</v>
      </c>
      <c r="I165" s="9">
        <v>2.1769127150430001E-2</v>
      </c>
      <c r="J165" s="9">
        <v>2.6464877463880002E-2</v>
      </c>
      <c r="K165" s="9">
        <v>4.8182034996899999E-2</v>
      </c>
      <c r="L165" s="9">
        <v>3.2356901627489998E-2</v>
      </c>
      <c r="M165" s="12">
        <v>0</v>
      </c>
      <c r="N165" s="12">
        <v>0</v>
      </c>
      <c r="O165" s="12">
        <v>0</v>
      </c>
      <c r="P165" s="9">
        <v>6.0060318870600003E-2</v>
      </c>
      <c r="Q165" s="10">
        <v>7.6325695907640004E-2</v>
      </c>
      <c r="R165" s="9">
        <v>4.9384119975530001E-2</v>
      </c>
      <c r="S165" s="9">
        <v>4.0618772029400001E-2</v>
      </c>
      <c r="T165" s="9">
        <v>3.136213526678E-2</v>
      </c>
      <c r="U165" s="11">
        <v>3.7230375291200002E-3</v>
      </c>
      <c r="V165" s="9">
        <v>6.0060318870600003E-2</v>
      </c>
      <c r="W165" s="10">
        <v>7.0327337911730001E-2</v>
      </c>
      <c r="X165" s="9">
        <v>4.1346237605650003E-2</v>
      </c>
      <c r="Y165" s="11">
        <v>1.5464231510380001E-2</v>
      </c>
      <c r="Z165" s="10">
        <v>7.2696566863010001E-2</v>
      </c>
      <c r="AA165" s="9">
        <v>5.3504358167069999E-2</v>
      </c>
      <c r="AB165" s="9">
        <v>5.1971045957619998E-2</v>
      </c>
      <c r="AC165" s="9">
        <v>1.2455792788840001E-2</v>
      </c>
      <c r="AD165" s="9">
        <v>1.8710218230989999E-2</v>
      </c>
      <c r="AE165" s="9">
        <v>2.801861561621E-2</v>
      </c>
      <c r="AF165" s="9">
        <v>5.6620814894810002E-2</v>
      </c>
      <c r="AG165" s="9">
        <v>2.4595534222820001E-2</v>
      </c>
      <c r="AH165" s="9">
        <v>3.8316946229519998E-2</v>
      </c>
      <c r="AI165" s="9">
        <v>2.4646905523400001E-2</v>
      </c>
      <c r="AJ165" s="9">
        <v>2.3681494832649998E-2</v>
      </c>
      <c r="AK165" s="9">
        <v>2.151750988198E-2</v>
      </c>
      <c r="AL165" s="9">
        <v>1.403525387734E-2</v>
      </c>
      <c r="AM165" s="9">
        <v>5.3996457277449998E-2</v>
      </c>
      <c r="AN165" s="9">
        <v>3.6926479719870002E-2</v>
      </c>
      <c r="AO165" s="9">
        <v>5.270408185389E-2</v>
      </c>
      <c r="AP165" s="9">
        <v>3.9379445131879999E-2</v>
      </c>
      <c r="AQ165" s="9">
        <v>5.5133349065810001E-2</v>
      </c>
      <c r="AR165" s="9">
        <v>3.560285874724E-2</v>
      </c>
      <c r="AS165" s="10">
        <v>8.1074120519200002E-2</v>
      </c>
      <c r="AT165" s="9">
        <v>0</v>
      </c>
      <c r="AU165" s="9">
        <v>1.506699115514E-2</v>
      </c>
      <c r="AV165" s="9">
        <v>4.2754009033910002E-2</v>
      </c>
      <c r="AW165" s="10">
        <v>0.1030653683549</v>
      </c>
      <c r="AX165" s="9">
        <v>0</v>
      </c>
      <c r="AY165" s="12">
        <v>5.0246518204949998E-2</v>
      </c>
      <c r="AZ165" s="9">
        <v>5.6266251783629997E-2</v>
      </c>
      <c r="BA165" s="9">
        <v>3.6729509583790003E-2</v>
      </c>
      <c r="BB165" s="9">
        <v>2.7236891748030002E-2</v>
      </c>
      <c r="BC165" s="9">
        <v>2.6755370717029998E-2</v>
      </c>
      <c r="BD165" s="9">
        <v>2.8882337090749999E-2</v>
      </c>
      <c r="BE165" s="9">
        <v>4.5649181291700001E-2</v>
      </c>
      <c r="BF165" s="9">
        <v>4.3750376024350002E-2</v>
      </c>
      <c r="BG165" s="10">
        <v>8.6706589008389998E-2</v>
      </c>
      <c r="BH165" s="10">
        <v>6.9590311270089994E-2</v>
      </c>
      <c r="BI165" s="9">
        <v>4.4861703971599998E-2</v>
      </c>
      <c r="BJ165" s="15" t="s">
        <v>182</v>
      </c>
    </row>
    <row r="166" spans="1:62" ht="15" customHeight="1" x14ac:dyDescent="0.55000000000000004">
      <c r="A166" s="173"/>
      <c r="B166" s="40" t="s">
        <v>603</v>
      </c>
      <c r="C166" s="21">
        <v>3.8934282580170003E-2</v>
      </c>
      <c r="E166" s="10">
        <v>6.4878079112340004E-2</v>
      </c>
      <c r="F166" s="10">
        <v>6.4508592163960002E-2</v>
      </c>
      <c r="G166" s="9">
        <v>2.659838005344E-2</v>
      </c>
      <c r="H166" s="9">
        <v>5.589094600623E-2</v>
      </c>
      <c r="I166" s="11">
        <v>1.4241242874540001E-2</v>
      </c>
      <c r="J166" s="9">
        <v>2.0685042212430001E-2</v>
      </c>
      <c r="K166" s="9">
        <v>4.3409231464379999E-2</v>
      </c>
      <c r="L166" s="9">
        <v>3.4782233670969998E-2</v>
      </c>
      <c r="M166" s="12">
        <v>0</v>
      </c>
      <c r="N166" s="13">
        <v>0.5</v>
      </c>
      <c r="O166" s="12">
        <v>0</v>
      </c>
      <c r="P166" s="10">
        <v>8.6019296255360006E-2</v>
      </c>
      <c r="Q166" s="10">
        <v>5.9971054817610003E-2</v>
      </c>
      <c r="R166" s="9">
        <v>5.810717167572E-2</v>
      </c>
      <c r="S166" s="9">
        <v>3.384650208435E-2</v>
      </c>
      <c r="T166" s="9">
        <v>2.342946613899E-2</v>
      </c>
      <c r="U166" s="11">
        <v>1.440664275109E-2</v>
      </c>
      <c r="V166" s="10">
        <v>8.6019296255360006E-2</v>
      </c>
      <c r="W166" s="10">
        <v>6.0330221136549997E-2</v>
      </c>
      <c r="X166" s="9">
        <v>4.1217747373399997E-2</v>
      </c>
      <c r="Y166" s="11">
        <v>1.8239572489299999E-2</v>
      </c>
      <c r="Z166" s="9">
        <v>1.217064028682E-2</v>
      </c>
      <c r="AA166" s="9">
        <v>5.6817564270049997E-2</v>
      </c>
      <c r="AB166" s="9">
        <v>4.6049681160299998E-2</v>
      </c>
      <c r="AC166" s="9">
        <v>1.804148829847E-2</v>
      </c>
      <c r="AD166" s="9">
        <v>4.1607992195430002E-2</v>
      </c>
      <c r="AE166" s="9">
        <v>3.7198158313059997E-2</v>
      </c>
      <c r="AF166" s="9">
        <v>4.0014221713850003E-2</v>
      </c>
      <c r="AG166" s="9">
        <v>4.8537617175440001E-2</v>
      </c>
      <c r="AH166" s="9">
        <v>4.0629571078560002E-2</v>
      </c>
      <c r="AI166" s="9">
        <v>8.3516307607399993E-3</v>
      </c>
      <c r="AJ166" s="9">
        <v>3.2249952888620002E-2</v>
      </c>
      <c r="AK166" s="11">
        <v>1.7265006528449998E-2</v>
      </c>
      <c r="AL166" s="9">
        <v>2.5733808730630001E-2</v>
      </c>
      <c r="AM166" s="10">
        <v>9.2950117643369995E-2</v>
      </c>
      <c r="AN166" s="9">
        <v>4.7754968346369997E-2</v>
      </c>
      <c r="AO166" s="9">
        <v>3.064980354371E-2</v>
      </c>
      <c r="AP166" s="9">
        <v>2.3533014642510001E-2</v>
      </c>
      <c r="AQ166" s="11">
        <v>1.911931919804E-2</v>
      </c>
      <c r="AR166" s="9">
        <v>7.0512913573560002E-2</v>
      </c>
      <c r="AS166" s="9">
        <v>2.3950990482679999E-2</v>
      </c>
      <c r="AT166" s="9">
        <v>1.435735116013E-2</v>
      </c>
      <c r="AU166" s="9">
        <v>1.2273458591909999E-2</v>
      </c>
      <c r="AV166" s="9">
        <v>1.389086630206E-2</v>
      </c>
      <c r="AW166" s="9">
        <v>6.1675517428039998E-2</v>
      </c>
      <c r="AX166" s="9">
        <v>3.2830585062259998E-2</v>
      </c>
      <c r="AY166" s="12">
        <v>2.619129765405E-2</v>
      </c>
      <c r="AZ166" s="9">
        <v>5.7210041324899999E-2</v>
      </c>
      <c r="BA166" s="9">
        <v>5.8477905551999998E-2</v>
      </c>
      <c r="BB166" s="9">
        <v>3.094357849828E-2</v>
      </c>
      <c r="BC166" s="9">
        <v>4.63854757807E-2</v>
      </c>
      <c r="BD166" s="9">
        <v>3.376119364361E-2</v>
      </c>
      <c r="BE166" s="9">
        <v>3.7697599093839997E-2</v>
      </c>
      <c r="BF166" s="10">
        <v>5.9573397611720001E-2</v>
      </c>
      <c r="BG166" s="10">
        <v>8.2355437300930007E-2</v>
      </c>
      <c r="BH166" s="10">
        <v>7.6745300072420003E-2</v>
      </c>
      <c r="BI166" s="9">
        <v>4.547002883614E-2</v>
      </c>
      <c r="BJ166" s="15" t="s">
        <v>182</v>
      </c>
    </row>
    <row r="167" spans="1:62" ht="15" customHeight="1" x14ac:dyDescent="0.55000000000000004">
      <c r="A167" s="173"/>
      <c r="B167" s="40" t="s">
        <v>604</v>
      </c>
      <c r="C167" s="21">
        <v>3.8054700820730002E-2</v>
      </c>
      <c r="E167" s="9">
        <v>4.0744998614590001E-2</v>
      </c>
      <c r="F167" s="9">
        <v>3.8880233904479998E-2</v>
      </c>
      <c r="G167" s="9">
        <v>4.5901373651960002E-2</v>
      </c>
      <c r="H167" s="9">
        <v>4.4706935568550002E-2</v>
      </c>
      <c r="I167" s="9">
        <v>2.5080318217270001E-2</v>
      </c>
      <c r="J167" s="9">
        <v>3.256454721681E-2</v>
      </c>
      <c r="K167" s="9">
        <v>3.8165764698969998E-2</v>
      </c>
      <c r="L167" s="9">
        <v>3.8385822037370003E-2</v>
      </c>
      <c r="M167" s="12">
        <v>0</v>
      </c>
      <c r="N167" s="12">
        <v>0</v>
      </c>
      <c r="O167" s="12">
        <v>0</v>
      </c>
      <c r="P167" s="9">
        <v>5.8215563354149999E-2</v>
      </c>
      <c r="Q167" s="9">
        <v>4.3987157047209999E-2</v>
      </c>
      <c r="R167" s="10">
        <v>6.7814163418350004E-2</v>
      </c>
      <c r="S167" s="9">
        <v>3.676906327157E-2</v>
      </c>
      <c r="T167" s="9">
        <v>2.5444630125870001E-2</v>
      </c>
      <c r="U167" s="11">
        <v>1.763550537855E-2</v>
      </c>
      <c r="V167" s="9">
        <v>5.8215563354149999E-2</v>
      </c>
      <c r="W167" s="9">
        <v>4.9985362955029998E-2</v>
      </c>
      <c r="X167" s="9">
        <v>4.8712006791080002E-2</v>
      </c>
      <c r="Y167" s="11">
        <v>2.0952851311919998E-2</v>
      </c>
      <c r="Z167" s="10">
        <v>7.0489824466899997E-2</v>
      </c>
      <c r="AA167" s="10">
        <v>8.8928612728650006E-2</v>
      </c>
      <c r="AB167" s="10">
        <v>7.0176224685519997E-2</v>
      </c>
      <c r="AC167" s="9">
        <v>6.7143959406209999E-2</v>
      </c>
      <c r="AD167" s="9">
        <v>5.27545079776E-2</v>
      </c>
      <c r="AE167" s="9">
        <v>2.6279744203099999E-2</v>
      </c>
      <c r="AF167" s="9">
        <v>2.662742744985E-2</v>
      </c>
      <c r="AG167" s="11">
        <v>1.619561013579E-2</v>
      </c>
      <c r="AH167" s="9">
        <v>1.342986203059E-2</v>
      </c>
      <c r="AI167" s="9">
        <v>9.9831620016439995E-3</v>
      </c>
      <c r="AJ167" s="9">
        <v>2.703824689124E-2</v>
      </c>
      <c r="AK167" s="9">
        <v>4.9888983545239997E-2</v>
      </c>
      <c r="AL167" s="9">
        <v>6.0389526957490003E-2</v>
      </c>
      <c r="AM167" s="9">
        <v>4.0573938915979997E-2</v>
      </c>
      <c r="AN167" s="9">
        <v>2.7425756863520001E-2</v>
      </c>
      <c r="AO167" s="9">
        <v>4.9232330766529997E-2</v>
      </c>
      <c r="AP167" s="9">
        <v>4.1776966434619998E-2</v>
      </c>
      <c r="AQ167" s="9">
        <v>2.81932517967E-2</v>
      </c>
      <c r="AR167" s="9">
        <v>3.835946404348E-2</v>
      </c>
      <c r="AS167" s="9">
        <v>3.9734201751920002E-2</v>
      </c>
      <c r="AT167" s="9">
        <v>4.0473735387279997E-2</v>
      </c>
      <c r="AU167" s="9">
        <v>1.506699115514E-2</v>
      </c>
      <c r="AV167" s="9">
        <v>2.6746805050559999E-2</v>
      </c>
      <c r="AW167" s="9">
        <v>3.0532197904249998E-2</v>
      </c>
      <c r="AX167" s="9">
        <v>1.5781179601800002E-2</v>
      </c>
      <c r="AY167" s="12">
        <v>4.8330932478299997E-2</v>
      </c>
      <c r="AZ167" s="9">
        <v>0</v>
      </c>
      <c r="BA167" s="9">
        <v>5.4124770899419999E-2</v>
      </c>
      <c r="BB167" s="9">
        <v>3.3519096767049998E-2</v>
      </c>
      <c r="BC167" s="9">
        <v>2.274760296094E-2</v>
      </c>
      <c r="BD167" s="9">
        <v>2.9671318177729999E-2</v>
      </c>
      <c r="BE167" s="9">
        <v>4.3372106845380003E-2</v>
      </c>
      <c r="BF167" s="9">
        <v>3.4092261010619997E-2</v>
      </c>
      <c r="BG167" s="9">
        <v>4.0042664396379997E-2</v>
      </c>
      <c r="BH167" s="9">
        <v>5.2332023634290001E-2</v>
      </c>
      <c r="BI167" s="9">
        <v>4.7527842425320002E-2</v>
      </c>
      <c r="BJ167" s="15" t="s">
        <v>182</v>
      </c>
    </row>
    <row r="168" spans="1:62" ht="15" customHeight="1" x14ac:dyDescent="0.55000000000000004">
      <c r="A168" s="173"/>
      <c r="B168" s="40" t="s">
        <v>605</v>
      </c>
      <c r="C168" s="21">
        <v>3.7138429086250001E-2</v>
      </c>
      <c r="E168" s="9">
        <v>3.0446617063899999E-2</v>
      </c>
      <c r="F168" s="10">
        <v>8.5432791784039994E-2</v>
      </c>
      <c r="G168" s="9">
        <v>2.7821295620619999E-2</v>
      </c>
      <c r="H168" s="9">
        <v>3.2566843392630003E-2</v>
      </c>
      <c r="I168" s="9">
        <v>4.1251005685730001E-2</v>
      </c>
      <c r="J168" s="9">
        <v>2.3925371587029998E-2</v>
      </c>
      <c r="K168" s="9">
        <v>5.0444089872350002E-2</v>
      </c>
      <c r="L168" s="9">
        <v>2.6131705289900001E-2</v>
      </c>
      <c r="M168" s="12">
        <v>0</v>
      </c>
      <c r="N168" s="12">
        <v>0</v>
      </c>
      <c r="O168" s="12">
        <v>0</v>
      </c>
      <c r="P168" s="9">
        <v>5.227634567482E-2</v>
      </c>
      <c r="Q168" s="9">
        <v>4.6918549700919999E-2</v>
      </c>
      <c r="R168" s="9">
        <v>5.5029447330179997E-2</v>
      </c>
      <c r="S168" s="9">
        <v>2.624939633998E-2</v>
      </c>
      <c r="T168" s="9">
        <v>3.1614567820499997E-2</v>
      </c>
      <c r="U168" s="9">
        <v>2.5465555049829999E-2</v>
      </c>
      <c r="V168" s="9">
        <v>5.227634567482E-2</v>
      </c>
      <c r="W168" s="9">
        <v>5.2053774074160002E-2</v>
      </c>
      <c r="X168" s="9">
        <v>3.344424569532E-2</v>
      </c>
      <c r="Y168" s="9">
        <v>2.8077679093059998E-2</v>
      </c>
      <c r="Z168" s="10">
        <v>7.8831569346130004E-2</v>
      </c>
      <c r="AA168" s="9">
        <v>5.1688356093939999E-2</v>
      </c>
      <c r="AB168" s="9">
        <v>2.7261844811520001E-2</v>
      </c>
      <c r="AC168" s="9">
        <v>1.2427281266750001E-2</v>
      </c>
      <c r="AD168" s="9">
        <v>4.3512592542010002E-2</v>
      </c>
      <c r="AE168" s="9">
        <v>3.6078084233989997E-2</v>
      </c>
      <c r="AF168" s="9">
        <v>4.3994193888819998E-2</v>
      </c>
      <c r="AG168" s="9">
        <v>1.9801491385890001E-2</v>
      </c>
      <c r="AH168" s="9">
        <v>1.3596109962330001E-2</v>
      </c>
      <c r="AI168" s="9">
        <v>1.0345383454799999E-2</v>
      </c>
      <c r="AJ168" s="9">
        <v>2.437867608459E-2</v>
      </c>
      <c r="AK168" s="9">
        <v>4.3402485569459998E-2</v>
      </c>
      <c r="AL168" s="9">
        <v>1.282664501583E-2</v>
      </c>
      <c r="AM168" s="9">
        <v>3.2819760319129997E-2</v>
      </c>
      <c r="AN168" s="9">
        <v>6.3839107292130007E-2</v>
      </c>
      <c r="AO168" s="9">
        <v>2.947563100858E-2</v>
      </c>
      <c r="AP168" s="9">
        <v>5.5886555154280003E-2</v>
      </c>
      <c r="AQ168" s="9">
        <v>5.3111998418010002E-2</v>
      </c>
      <c r="AR168" s="9">
        <v>3.2762383082969998E-2</v>
      </c>
      <c r="AS168" s="9">
        <v>6.7388073610599994E-2</v>
      </c>
      <c r="AT168" s="9">
        <v>4.1406455776969997E-2</v>
      </c>
      <c r="AU168" s="9">
        <v>1.405744293776E-2</v>
      </c>
      <c r="AV168" s="9">
        <v>1.1876168542370001E-2</v>
      </c>
      <c r="AW168" s="9">
        <v>4.8325352217589997E-2</v>
      </c>
      <c r="AX168" s="9">
        <v>4.7286723964380002E-2</v>
      </c>
      <c r="AY168" s="12">
        <v>4.6463741855280002E-2</v>
      </c>
      <c r="AZ168" s="9">
        <v>0</v>
      </c>
      <c r="BA168" s="9">
        <v>0</v>
      </c>
      <c r="BB168" s="9">
        <v>3.2412781086520001E-2</v>
      </c>
      <c r="BC168" s="9">
        <v>3.0395221384530002E-2</v>
      </c>
      <c r="BD168" s="9">
        <v>3.4459754614170002E-2</v>
      </c>
      <c r="BE168" s="9">
        <v>4.1683241376379999E-2</v>
      </c>
      <c r="BF168" s="9">
        <v>4.0759679642639997E-2</v>
      </c>
      <c r="BG168" s="9">
        <v>4.7031519841489997E-2</v>
      </c>
      <c r="BH168" s="9">
        <v>4.8946927303190002E-2</v>
      </c>
      <c r="BI168" s="9">
        <v>4.2428346482590001E-2</v>
      </c>
      <c r="BJ168" s="15" t="s">
        <v>182</v>
      </c>
    </row>
    <row r="169" spans="1:62" ht="15" customHeight="1" x14ac:dyDescent="0.55000000000000004">
      <c r="A169" s="173"/>
      <c r="B169" s="40" t="s">
        <v>606</v>
      </c>
      <c r="C169" s="21">
        <v>3.108833712359E-2</v>
      </c>
      <c r="E169" s="9">
        <v>3.1621498762010002E-2</v>
      </c>
      <c r="F169" s="9">
        <v>3.6370891112689999E-2</v>
      </c>
      <c r="G169" s="9">
        <v>2.122398661736E-2</v>
      </c>
      <c r="H169" s="9">
        <v>3.986584410071E-2</v>
      </c>
      <c r="I169" s="9">
        <v>3.4808344743289997E-2</v>
      </c>
      <c r="J169" s="9">
        <v>2.491740429445E-2</v>
      </c>
      <c r="K169" s="9">
        <v>3.1938266236140003E-2</v>
      </c>
      <c r="L169" s="9">
        <v>2.9934250401069999E-2</v>
      </c>
      <c r="M169" s="12">
        <v>8.6186227670529997E-2</v>
      </c>
      <c r="N169" s="12">
        <v>0</v>
      </c>
      <c r="O169" s="12">
        <v>0</v>
      </c>
      <c r="P169" s="9">
        <v>3.1368171316360001E-2</v>
      </c>
      <c r="Q169" s="9">
        <v>2.917061873E-2</v>
      </c>
      <c r="R169" s="9">
        <v>3.0768035524640001E-2</v>
      </c>
      <c r="S169" s="9">
        <v>2.9294600513769999E-2</v>
      </c>
      <c r="T169" s="9">
        <v>3.2758966370290001E-2</v>
      </c>
      <c r="U169" s="9">
        <v>3.2933808567969999E-2</v>
      </c>
      <c r="V169" s="9">
        <v>3.1368171316360001E-2</v>
      </c>
      <c r="W169" s="9">
        <v>3.0429827063739999E-2</v>
      </c>
      <c r="X169" s="9">
        <v>2.9026713446109999E-2</v>
      </c>
      <c r="Y169" s="9">
        <v>3.2859534936509997E-2</v>
      </c>
      <c r="Z169" s="9">
        <v>4.5839401816090003E-2</v>
      </c>
      <c r="AA169" s="9">
        <v>2.5591975144270002E-2</v>
      </c>
      <c r="AB169" s="9">
        <v>2.9715135567870001E-2</v>
      </c>
      <c r="AC169" s="9">
        <v>2.154244576926E-2</v>
      </c>
      <c r="AD169" s="9">
        <v>4.5145185221380002E-2</v>
      </c>
      <c r="AE169" s="9">
        <v>2.6195295113500001E-2</v>
      </c>
      <c r="AF169" s="9">
        <v>3.0526364874330001E-2</v>
      </c>
      <c r="AG169" s="9">
        <v>3.6477012365939997E-2</v>
      </c>
      <c r="AH169" s="9">
        <v>1.3596109962330001E-2</v>
      </c>
      <c r="AI169" s="9">
        <v>2.8672232042020001E-2</v>
      </c>
      <c r="AJ169" s="11">
        <v>9.2014651636240005E-3</v>
      </c>
      <c r="AK169" s="11">
        <v>9.8634255348750005E-3</v>
      </c>
      <c r="AL169" s="11">
        <v>0</v>
      </c>
      <c r="AM169" s="11">
        <v>3.4566184120910001E-3</v>
      </c>
      <c r="AN169" s="9">
        <v>7.7024697299700002E-3</v>
      </c>
      <c r="AO169" s="10">
        <v>5.5432735145580003E-2</v>
      </c>
      <c r="AP169" s="10">
        <v>9.5449855841029996E-2</v>
      </c>
      <c r="AQ169" s="10">
        <v>7.9098411181100003E-2</v>
      </c>
      <c r="AR169" s="11">
        <v>0</v>
      </c>
      <c r="AS169" s="10">
        <v>0.13429486402829999</v>
      </c>
      <c r="AT169" s="9">
        <v>2.7376799897080001E-2</v>
      </c>
      <c r="AU169" s="9">
        <v>5.5924428364450003E-2</v>
      </c>
      <c r="AV169" s="10">
        <v>9.8989746020870004E-2</v>
      </c>
      <c r="AW169" s="9">
        <v>1.4231782617679999E-2</v>
      </c>
      <c r="AX169" s="9">
        <v>1.9115212318460001E-2</v>
      </c>
      <c r="AY169" s="12">
        <v>3.1258338997539999E-2</v>
      </c>
      <c r="AZ169" s="9">
        <v>0</v>
      </c>
      <c r="BA169" s="9">
        <v>0</v>
      </c>
      <c r="BB169" s="9">
        <v>3.1801770039680002E-2</v>
      </c>
      <c r="BC169" s="9">
        <v>2.8027152535329999E-2</v>
      </c>
      <c r="BD169" s="9">
        <v>3.1332720627569997E-2</v>
      </c>
      <c r="BE169" s="9">
        <v>3.5913966250550003E-2</v>
      </c>
      <c r="BF169" s="9">
        <v>2.4506717423720001E-2</v>
      </c>
      <c r="BG169" s="9">
        <v>2.8617033413640001E-2</v>
      </c>
      <c r="BH169" s="9">
        <v>3.5097199741710002E-2</v>
      </c>
      <c r="BI169" s="9">
        <v>2.882054975682E-2</v>
      </c>
      <c r="BJ169" s="15" t="s">
        <v>182</v>
      </c>
    </row>
    <row r="170" spans="1:62" ht="15" customHeight="1" x14ac:dyDescent="0.55000000000000004">
      <c r="A170" s="173"/>
      <c r="B170" s="40" t="s">
        <v>607</v>
      </c>
      <c r="C170" s="21">
        <v>2.984553888238E-2</v>
      </c>
      <c r="E170" s="10">
        <v>6.5949220867479993E-2</v>
      </c>
      <c r="F170" s="9">
        <v>3.0250657237120001E-2</v>
      </c>
      <c r="G170" s="9">
        <v>1.7900611606590001E-2</v>
      </c>
      <c r="H170" s="9">
        <v>2.6358192598810001E-2</v>
      </c>
      <c r="I170" s="9">
        <v>2.4163339199180001E-2</v>
      </c>
      <c r="J170" s="9">
        <v>1.654830741666E-2</v>
      </c>
      <c r="K170" s="9">
        <v>3.5589236853819997E-2</v>
      </c>
      <c r="L170" s="9">
        <v>2.52490392077E-2</v>
      </c>
      <c r="M170" s="12">
        <v>0</v>
      </c>
      <c r="N170" s="12">
        <v>0</v>
      </c>
      <c r="O170" s="12">
        <v>0</v>
      </c>
      <c r="P170" s="9">
        <v>1.2319387436760001E-2</v>
      </c>
      <c r="Q170" s="10">
        <v>5.1372547298919997E-2</v>
      </c>
      <c r="R170" s="9">
        <v>2.313063177774E-2</v>
      </c>
      <c r="S170" s="9">
        <v>3.6215853511459999E-2</v>
      </c>
      <c r="T170" s="9">
        <v>3.0485756178680001E-2</v>
      </c>
      <c r="U170" s="9">
        <v>1.556849570012E-2</v>
      </c>
      <c r="V170" s="9">
        <v>1.2319387436760001E-2</v>
      </c>
      <c r="W170" s="9">
        <v>4.3034790470609999E-2</v>
      </c>
      <c r="X170" s="9">
        <v>3.1410944437089999E-2</v>
      </c>
      <c r="Y170" s="9">
        <v>2.1905404763139999E-2</v>
      </c>
      <c r="Z170" s="9">
        <v>1.1314007591750001E-2</v>
      </c>
      <c r="AA170" s="9">
        <v>7.0755360945339999E-3</v>
      </c>
      <c r="AB170" s="9">
        <v>6.4576776679620002E-3</v>
      </c>
      <c r="AC170" s="9">
        <v>1.8535019331140001E-2</v>
      </c>
      <c r="AD170" s="9">
        <v>4.8849693578270001E-2</v>
      </c>
      <c r="AE170" s="9">
        <v>3.5202776367630001E-2</v>
      </c>
      <c r="AF170" s="9">
        <v>3.2740201602629998E-2</v>
      </c>
      <c r="AG170" s="9">
        <v>3.8301884893010001E-2</v>
      </c>
      <c r="AH170" s="9">
        <v>2.7311295120730002E-2</v>
      </c>
      <c r="AI170" s="9">
        <v>0</v>
      </c>
      <c r="AJ170" s="11">
        <v>7.6924749355840004E-3</v>
      </c>
      <c r="AK170" s="11">
        <v>7.2012902235450002E-3</v>
      </c>
      <c r="AL170" s="9">
        <v>7.8975476521549997E-3</v>
      </c>
      <c r="AM170" s="11">
        <v>3.650269518727E-3</v>
      </c>
      <c r="AN170" s="9">
        <v>9.7286167390639999E-3</v>
      </c>
      <c r="AO170" s="11">
        <v>3.9349562835770003E-3</v>
      </c>
      <c r="AP170" s="9">
        <v>3.8691127275169997E-2</v>
      </c>
      <c r="AQ170" s="10">
        <v>0.1322826469567</v>
      </c>
      <c r="AR170" s="9">
        <v>1.2741230540009999E-2</v>
      </c>
      <c r="AS170" s="10">
        <v>0.13658762212389999</v>
      </c>
      <c r="AT170" s="9">
        <v>2.557083334986E-2</v>
      </c>
      <c r="AU170" s="9">
        <v>0</v>
      </c>
      <c r="AV170" s="9">
        <v>1.6281095954039999E-2</v>
      </c>
      <c r="AW170" s="9">
        <v>0</v>
      </c>
      <c r="AX170" s="10">
        <v>0.21668189062769999</v>
      </c>
      <c r="AY170" s="12">
        <v>7.3692905815629997E-2</v>
      </c>
      <c r="AZ170" s="9">
        <v>1.7822123289499999E-2</v>
      </c>
      <c r="BA170" s="9">
        <v>0</v>
      </c>
      <c r="BB170" s="9">
        <v>3.4576196498079997E-2</v>
      </c>
      <c r="BC170" s="9">
        <v>3.4688235507369998E-2</v>
      </c>
      <c r="BD170" s="9">
        <v>3.4837597627490002E-2</v>
      </c>
      <c r="BE170" s="9">
        <v>3.1768078421309999E-2</v>
      </c>
      <c r="BF170" s="9">
        <v>4.2308716335059997E-2</v>
      </c>
      <c r="BG170" s="10">
        <v>6.4158081215169999E-2</v>
      </c>
      <c r="BH170" s="9">
        <v>3.8763649003819997E-2</v>
      </c>
      <c r="BI170" s="9">
        <v>2.8683581521069999E-2</v>
      </c>
      <c r="BJ170" s="15" t="s">
        <v>182</v>
      </c>
    </row>
    <row r="171" spans="1:62" ht="15" customHeight="1" x14ac:dyDescent="0.55000000000000004">
      <c r="A171" s="173"/>
      <c r="B171" s="40" t="s">
        <v>608</v>
      </c>
      <c r="C171" s="21">
        <v>2.8506053597619999E-2</v>
      </c>
      <c r="E171" s="9">
        <v>2.2745857975140001E-2</v>
      </c>
      <c r="F171" s="9">
        <v>2.6158803285230001E-2</v>
      </c>
      <c r="G171" s="9">
        <v>3.2392976467269997E-2</v>
      </c>
      <c r="H171" s="9">
        <v>3.3186963158780003E-2</v>
      </c>
      <c r="I171" s="9">
        <v>2.8367525630690001E-2</v>
      </c>
      <c r="J171" s="9">
        <v>2.578766866374E-2</v>
      </c>
      <c r="K171" s="9">
        <v>2.0890556372560001E-2</v>
      </c>
      <c r="L171" s="9">
        <v>3.3862824991769999E-2</v>
      </c>
      <c r="M171" s="13">
        <v>0.16734953670559999</v>
      </c>
      <c r="N171" s="12">
        <v>0</v>
      </c>
      <c r="O171" s="12">
        <v>0</v>
      </c>
      <c r="P171" s="9">
        <v>1.8204458801519999E-2</v>
      </c>
      <c r="Q171" s="9">
        <v>2.6385847693589998E-2</v>
      </c>
      <c r="R171" s="9">
        <v>3.9231114887820003E-2</v>
      </c>
      <c r="S171" s="9">
        <v>3.2611752356939999E-2</v>
      </c>
      <c r="T171" s="9">
        <v>2.533152220337E-2</v>
      </c>
      <c r="U171" s="9">
        <v>2.3317013403740001E-2</v>
      </c>
      <c r="V171" s="9">
        <v>1.8204458801519999E-2</v>
      </c>
      <c r="W171" s="9">
        <v>2.8133852839529998E-2</v>
      </c>
      <c r="X171" s="9">
        <v>3.7078109206910001E-2</v>
      </c>
      <c r="Y171" s="9">
        <v>2.4172784413990001E-2</v>
      </c>
      <c r="Z171" s="9">
        <v>4.634586035833E-2</v>
      </c>
      <c r="AA171" s="9">
        <v>3.8947900796509997E-2</v>
      </c>
      <c r="AB171" s="9">
        <v>2.183552020635E-2</v>
      </c>
      <c r="AC171" s="9">
        <v>1.285171127625E-2</v>
      </c>
      <c r="AD171" s="9">
        <v>2.4959946169430001E-2</v>
      </c>
      <c r="AE171" s="9">
        <v>3.7349173178249997E-2</v>
      </c>
      <c r="AF171" s="9">
        <v>2.732124068327E-2</v>
      </c>
      <c r="AG171" s="9">
        <v>1.91020372438E-2</v>
      </c>
      <c r="AH171" s="9">
        <v>1.332630955868E-2</v>
      </c>
      <c r="AI171" s="9">
        <v>0</v>
      </c>
      <c r="AJ171" s="11">
        <v>2.3013835973340001E-3</v>
      </c>
      <c r="AK171" s="11">
        <v>0</v>
      </c>
      <c r="AL171" s="9">
        <v>8.4687570176979997E-3</v>
      </c>
      <c r="AM171" s="11">
        <v>1.850336285087E-3</v>
      </c>
      <c r="AN171" s="9">
        <v>0</v>
      </c>
      <c r="AO171" s="10">
        <v>0.2363711270485</v>
      </c>
      <c r="AP171" s="11">
        <v>0</v>
      </c>
      <c r="AQ171" s="11">
        <v>7.3946313151529997E-3</v>
      </c>
      <c r="AR171" s="9">
        <v>5.9549237455400004E-3</v>
      </c>
      <c r="AS171" s="9">
        <v>1.640016132423E-2</v>
      </c>
      <c r="AT171" s="9">
        <v>0</v>
      </c>
      <c r="AU171" s="9">
        <v>0</v>
      </c>
      <c r="AV171" s="10">
        <v>0.14246581576180001</v>
      </c>
      <c r="AW171" s="9">
        <v>1.6300415286569999E-2</v>
      </c>
      <c r="AX171" s="9">
        <v>0</v>
      </c>
      <c r="AY171" s="12">
        <v>0</v>
      </c>
      <c r="AZ171" s="9">
        <v>0</v>
      </c>
      <c r="BA171" s="9">
        <v>0</v>
      </c>
      <c r="BB171" s="9">
        <v>3.4759520526969998E-2</v>
      </c>
      <c r="BC171" s="9">
        <v>4.5700241004909999E-2</v>
      </c>
      <c r="BD171" s="9">
        <v>3.7946446484130002E-2</v>
      </c>
      <c r="BE171" s="9">
        <v>3.2627447254199998E-2</v>
      </c>
      <c r="BF171" s="9">
        <v>3.046057155365E-2</v>
      </c>
      <c r="BG171" s="9">
        <v>2.0229731709670001E-2</v>
      </c>
      <c r="BH171" s="9">
        <v>2.8775739029630001E-2</v>
      </c>
      <c r="BI171" s="9">
        <v>2.6826919640589999E-2</v>
      </c>
      <c r="BJ171" s="15" t="s">
        <v>182</v>
      </c>
    </row>
    <row r="172" spans="1:62" ht="15" customHeight="1" x14ac:dyDescent="0.55000000000000004">
      <c r="A172" s="173"/>
      <c r="B172" s="40" t="s">
        <v>609</v>
      </c>
      <c r="C172" s="21">
        <v>2.5446978381160001E-2</v>
      </c>
      <c r="E172" s="9">
        <v>1.363589348309E-2</v>
      </c>
      <c r="F172" s="9">
        <v>3.2766871888059997E-2</v>
      </c>
      <c r="G172" s="9">
        <v>1.358727675565E-2</v>
      </c>
      <c r="H172" s="9">
        <v>3.7519252512790001E-2</v>
      </c>
      <c r="I172" s="9">
        <v>1.8503656067910001E-2</v>
      </c>
      <c r="J172" s="10">
        <v>4.53147390979E-2</v>
      </c>
      <c r="K172" s="9">
        <v>2.3424732165539999E-2</v>
      </c>
      <c r="L172" s="9">
        <v>2.6723888621770001E-2</v>
      </c>
      <c r="M172" s="12">
        <v>8.3013162692769996E-2</v>
      </c>
      <c r="N172" s="12">
        <v>0</v>
      </c>
      <c r="O172" s="12">
        <v>0</v>
      </c>
      <c r="P172" s="9">
        <v>0</v>
      </c>
      <c r="Q172" s="9">
        <v>3.0694765754339999E-2</v>
      </c>
      <c r="R172" s="9">
        <v>2.8600361493109999E-2</v>
      </c>
      <c r="S172" s="9">
        <v>2.6148096752299999E-2</v>
      </c>
      <c r="T172" s="9">
        <v>2.5509852227219999E-2</v>
      </c>
      <c r="U172" s="9">
        <v>2.2989534769500001E-2</v>
      </c>
      <c r="V172" s="9">
        <v>0</v>
      </c>
      <c r="W172" s="9">
        <v>2.7026307652500001E-2</v>
      </c>
      <c r="X172" s="9">
        <v>3.002568175337E-2</v>
      </c>
      <c r="Y172" s="9">
        <v>2.4060175224059999E-2</v>
      </c>
      <c r="Z172" s="9">
        <v>3.4986792358869999E-2</v>
      </c>
      <c r="AA172" s="10">
        <v>6.3565856570740001E-2</v>
      </c>
      <c r="AB172" s="9">
        <v>2.6748025362070001E-2</v>
      </c>
      <c r="AC172" s="9">
        <v>2.964146657616E-2</v>
      </c>
      <c r="AD172" s="9">
        <v>2.6671782164310001E-2</v>
      </c>
      <c r="AE172" s="9">
        <v>2.5821226369079998E-2</v>
      </c>
      <c r="AF172" s="9">
        <v>1.9384586053919999E-2</v>
      </c>
      <c r="AG172" s="9">
        <v>1.6977895896250001E-2</v>
      </c>
      <c r="AH172" s="9">
        <v>1.415823598874E-2</v>
      </c>
      <c r="AI172" s="9">
        <v>0</v>
      </c>
      <c r="AJ172" s="9">
        <v>1.4464940342979999E-2</v>
      </c>
      <c r="AK172" s="11">
        <v>7.5733415403820004E-3</v>
      </c>
      <c r="AL172" s="9">
        <v>0</v>
      </c>
      <c r="AM172" s="10">
        <v>9.5834475821569995E-2</v>
      </c>
      <c r="AN172" s="9">
        <v>2.9911587137990001E-2</v>
      </c>
      <c r="AO172" s="11">
        <v>2.8703352748809998E-3</v>
      </c>
      <c r="AP172" s="11">
        <v>0</v>
      </c>
      <c r="AQ172" s="11">
        <v>2.4261632231609999E-3</v>
      </c>
      <c r="AR172" s="9">
        <v>2.4227631888169999E-2</v>
      </c>
      <c r="AS172" s="9">
        <v>0</v>
      </c>
      <c r="AT172" s="9">
        <v>1.394557487386E-2</v>
      </c>
      <c r="AU172" s="9">
        <v>1.384190679665E-2</v>
      </c>
      <c r="AV172" s="9">
        <v>1.1876168542370001E-2</v>
      </c>
      <c r="AW172" s="9">
        <v>4.6388590838280001E-2</v>
      </c>
      <c r="AX172" s="9">
        <v>0</v>
      </c>
      <c r="AY172" s="12">
        <v>0</v>
      </c>
      <c r="AZ172" s="9">
        <v>3.9849007834419997E-2</v>
      </c>
      <c r="BA172" s="9">
        <v>1.7048482829779998E-2</v>
      </c>
      <c r="BB172" s="9">
        <v>1.6277361645789998E-2</v>
      </c>
      <c r="BC172" s="9">
        <v>1.3383088701000001E-2</v>
      </c>
      <c r="BD172" s="9">
        <v>1.787095823794E-2</v>
      </c>
      <c r="BE172" s="9">
        <v>3.1118762143730001E-2</v>
      </c>
      <c r="BF172" s="9">
        <v>2.0787211566439999E-2</v>
      </c>
      <c r="BG172" s="9">
        <v>2.1420880873099998E-2</v>
      </c>
      <c r="BH172" s="9">
        <v>2.424698980237E-2</v>
      </c>
      <c r="BI172" s="9">
        <v>2.170150946007E-2</v>
      </c>
      <c r="BJ172" s="15" t="s">
        <v>182</v>
      </c>
    </row>
    <row r="173" spans="1:62" ht="15" customHeight="1" x14ac:dyDescent="0.55000000000000004">
      <c r="A173" s="173"/>
      <c r="B173" s="40" t="s">
        <v>610</v>
      </c>
      <c r="C173" s="21">
        <v>2.4946956987700001E-2</v>
      </c>
      <c r="E173" s="9">
        <v>3.2377931455380003E-2</v>
      </c>
      <c r="F173" s="9">
        <v>3.71136228635E-2</v>
      </c>
      <c r="G173" s="9">
        <v>2.3178879967009999E-2</v>
      </c>
      <c r="H173" s="9">
        <v>2.6726024703829999E-2</v>
      </c>
      <c r="I173" s="9">
        <v>2.421326794334E-2</v>
      </c>
      <c r="J173" s="9">
        <v>9.0136208122369998E-3</v>
      </c>
      <c r="K173" s="9">
        <v>2.4375829389639999E-2</v>
      </c>
      <c r="L173" s="9">
        <v>2.571684510421E-2</v>
      </c>
      <c r="M173" s="12">
        <v>0</v>
      </c>
      <c r="N173" s="12">
        <v>0</v>
      </c>
      <c r="O173" s="12">
        <v>0</v>
      </c>
      <c r="P173" s="9">
        <v>3.989258376049E-2</v>
      </c>
      <c r="Q173" s="9">
        <v>3.8039520317790003E-2</v>
      </c>
      <c r="R173" s="9">
        <v>2.490494894258E-2</v>
      </c>
      <c r="S173" s="9">
        <v>1.5703702069090001E-2</v>
      </c>
      <c r="T173" s="9">
        <v>2.8138246251430001E-2</v>
      </c>
      <c r="U173" s="9">
        <v>1.6385800110160002E-2</v>
      </c>
      <c r="V173" s="9">
        <v>3.989258376049E-2</v>
      </c>
      <c r="W173" s="9">
        <v>3.2180333834219997E-2</v>
      </c>
      <c r="X173" s="9">
        <v>2.069189080363E-2</v>
      </c>
      <c r="Y173" s="9">
        <v>2.1378283989649999E-2</v>
      </c>
      <c r="Z173" s="9">
        <v>3.5363417876249997E-2</v>
      </c>
      <c r="AA173" s="9">
        <v>2.826964201703E-2</v>
      </c>
      <c r="AB173" s="9">
        <v>1.157076851602E-2</v>
      </c>
      <c r="AC173" s="9">
        <v>1.648621216151E-2</v>
      </c>
      <c r="AD173" s="9">
        <v>3.050877884353E-2</v>
      </c>
      <c r="AE173" s="9">
        <v>1.800624046342E-2</v>
      </c>
      <c r="AF173" s="9">
        <v>3.3652438609740001E-2</v>
      </c>
      <c r="AG173" s="9">
        <v>2.406819387853E-2</v>
      </c>
      <c r="AH173" s="9">
        <v>1.415823598874E-2</v>
      </c>
      <c r="AI173" s="9">
        <v>7.9436440019180002E-3</v>
      </c>
      <c r="AJ173" s="11">
        <v>7.7917607954360001E-3</v>
      </c>
      <c r="AK173" s="11">
        <v>7.3872327803799999E-3</v>
      </c>
      <c r="AL173" s="9">
        <v>7.8975476521549997E-3</v>
      </c>
      <c r="AM173" s="10">
        <v>7.0490320722220001E-2</v>
      </c>
      <c r="AN173" s="9">
        <v>9.5753698356850006E-3</v>
      </c>
      <c r="AO173" s="9">
        <v>3.5021131941410003E-2</v>
      </c>
      <c r="AP173" s="9">
        <v>5.9642616535869998E-3</v>
      </c>
      <c r="AQ173" s="9">
        <v>1.434002372462E-2</v>
      </c>
      <c r="AR173" s="9">
        <v>6.5997985558390003E-3</v>
      </c>
      <c r="AS173" s="9">
        <v>2.350031139922E-2</v>
      </c>
      <c r="AT173" s="9">
        <v>0</v>
      </c>
      <c r="AU173" s="9">
        <v>0</v>
      </c>
      <c r="AV173" s="9">
        <v>5.7667012621240001E-2</v>
      </c>
      <c r="AW173" s="9">
        <v>0</v>
      </c>
      <c r="AX173" s="9">
        <v>0</v>
      </c>
      <c r="AY173" s="12">
        <v>0</v>
      </c>
      <c r="AZ173" s="9">
        <v>1.6842613764760001E-2</v>
      </c>
      <c r="BA173" s="10">
        <v>0.1891271376417</v>
      </c>
      <c r="BB173" s="9">
        <v>2.0540975899700002E-2</v>
      </c>
      <c r="BC173" s="11">
        <v>6.0190601408690002E-3</v>
      </c>
      <c r="BD173" s="9">
        <v>2.241941363516E-2</v>
      </c>
      <c r="BE173" s="9">
        <v>2.856833988874E-2</v>
      </c>
      <c r="BF173" s="9">
        <v>2.9476058273969999E-2</v>
      </c>
      <c r="BG173" s="10">
        <v>4.7079202609189998E-2</v>
      </c>
      <c r="BH173" s="9">
        <v>3.0885478876380001E-2</v>
      </c>
      <c r="BI173" s="9">
        <v>2.4384409209950001E-2</v>
      </c>
      <c r="BJ173" s="15" t="s">
        <v>182</v>
      </c>
    </row>
    <row r="174" spans="1:62" ht="15" customHeight="1" x14ac:dyDescent="0.55000000000000004">
      <c r="A174" s="173"/>
      <c r="B174" s="40" t="s">
        <v>611</v>
      </c>
      <c r="C174" s="21">
        <v>2.4395691223200001E-2</v>
      </c>
      <c r="E174" s="9">
        <v>4.0669346005899998E-2</v>
      </c>
      <c r="F174" s="10">
        <v>7.76436814005E-2</v>
      </c>
      <c r="G174" s="9">
        <v>2.0130966902470002E-2</v>
      </c>
      <c r="H174" s="9">
        <v>1.9378680991829999E-2</v>
      </c>
      <c r="I174" s="11">
        <v>2.0887175832670002E-3</v>
      </c>
      <c r="J174" s="9">
        <v>1.0046484119569999E-2</v>
      </c>
      <c r="K174" s="9">
        <v>3.3981257989130001E-2</v>
      </c>
      <c r="L174" s="9">
        <v>1.6439867677619999E-2</v>
      </c>
      <c r="M174" s="12">
        <v>0</v>
      </c>
      <c r="N174" s="12">
        <v>0</v>
      </c>
      <c r="O174" s="12">
        <v>0</v>
      </c>
      <c r="P174" s="9">
        <v>0</v>
      </c>
      <c r="Q174" s="9">
        <v>3.5328975406790003E-2</v>
      </c>
      <c r="R174" s="10">
        <v>6.5975323006689998E-2</v>
      </c>
      <c r="S174" s="9">
        <v>2.0593811153949999E-2</v>
      </c>
      <c r="T174" s="11">
        <v>6.7880761126670004E-3</v>
      </c>
      <c r="U174" s="11">
        <v>4.9190285052960001E-3</v>
      </c>
      <c r="V174" s="9">
        <v>0</v>
      </c>
      <c r="W174" s="10">
        <v>4.8815419461380002E-2</v>
      </c>
      <c r="X174" s="9">
        <v>3.2026814700740001E-2</v>
      </c>
      <c r="Y174" s="11">
        <v>5.7130070470939997E-3</v>
      </c>
      <c r="Z174" s="9">
        <v>1.6483934307690001E-2</v>
      </c>
      <c r="AA174" s="9">
        <v>2.0736873872199999E-2</v>
      </c>
      <c r="AB174" s="9">
        <v>1.042291056792E-2</v>
      </c>
      <c r="AC174" s="9">
        <v>2.8691710304390002E-2</v>
      </c>
      <c r="AD174" s="9">
        <v>1.3755513873530001E-2</v>
      </c>
      <c r="AE174" s="9">
        <v>2.3296939552910002E-2</v>
      </c>
      <c r="AF174" s="10">
        <v>3.9976850535529997E-2</v>
      </c>
      <c r="AG174" s="9">
        <v>1.8544974551760001E-2</v>
      </c>
      <c r="AH174" s="9">
        <v>0</v>
      </c>
      <c r="AI174" s="9">
        <v>1.7812819674949999E-2</v>
      </c>
      <c r="AJ174" s="9">
        <v>2.3590636011590001E-2</v>
      </c>
      <c r="AK174" s="9">
        <v>2.504289664513E-2</v>
      </c>
      <c r="AL174" s="9">
        <v>3.0033949973149999E-2</v>
      </c>
      <c r="AM174" s="9">
        <v>2.3819442653660001E-2</v>
      </c>
      <c r="AN174" s="10">
        <v>7.3269387436230002E-2</v>
      </c>
      <c r="AO174" s="9">
        <v>3.1740029324979997E-2</v>
      </c>
      <c r="AP174" s="9">
        <v>1.7500281231090001E-2</v>
      </c>
      <c r="AQ174" s="9">
        <v>1.244330053581E-2</v>
      </c>
      <c r="AR174" s="9">
        <v>4.3264797679000003E-2</v>
      </c>
      <c r="AS174" s="9">
        <v>1.668848463915E-2</v>
      </c>
      <c r="AT174" s="9">
        <v>5.5729664573100003E-2</v>
      </c>
      <c r="AU174" s="9">
        <v>1.5424649620989999E-2</v>
      </c>
      <c r="AV174" s="9">
        <v>4.492578340983E-2</v>
      </c>
      <c r="AW174" s="9">
        <v>0</v>
      </c>
      <c r="AX174" s="9">
        <v>0</v>
      </c>
      <c r="AY174" s="12">
        <v>2.671541475329E-2</v>
      </c>
      <c r="AZ174" s="9">
        <v>5.6367227814449999E-2</v>
      </c>
      <c r="BA174" s="9">
        <v>3.6332758993050003E-2</v>
      </c>
      <c r="BB174" s="9">
        <v>1.703957603866E-2</v>
      </c>
      <c r="BC174" s="9">
        <v>1.2165778597549999E-2</v>
      </c>
      <c r="BD174" s="9">
        <v>1.332939782049E-2</v>
      </c>
      <c r="BE174" s="9">
        <v>2.5051627031969999E-2</v>
      </c>
      <c r="BF174" s="10">
        <v>4.3010129781530002E-2</v>
      </c>
      <c r="BG174" s="10">
        <v>7.5116531959610003E-2</v>
      </c>
      <c r="BH174" s="10">
        <v>6.7732692199399994E-2</v>
      </c>
      <c r="BI174" s="9">
        <v>3.0270573698839998E-2</v>
      </c>
      <c r="BJ174" s="15" t="s">
        <v>182</v>
      </c>
    </row>
    <row r="175" spans="1:62" ht="15" customHeight="1" x14ac:dyDescent="0.55000000000000004">
      <c r="A175" s="173"/>
      <c r="B175" s="40" t="s">
        <v>612</v>
      </c>
      <c r="C175" s="21">
        <v>2.4024256594940001E-2</v>
      </c>
      <c r="E175" s="9">
        <v>2.5199019722390002E-2</v>
      </c>
      <c r="F175" s="9">
        <v>3.3394010749039998E-2</v>
      </c>
      <c r="G175" s="9">
        <v>2.8733581353549999E-2</v>
      </c>
      <c r="H175" s="9">
        <v>3.3223644841369998E-2</v>
      </c>
      <c r="I175" s="9">
        <v>1.2177956707619999E-2</v>
      </c>
      <c r="J175" s="9">
        <v>1.4033646268380001E-2</v>
      </c>
      <c r="K175" s="9">
        <v>2.3342186427029999E-2</v>
      </c>
      <c r="L175" s="9">
        <v>2.333775415992E-2</v>
      </c>
      <c r="M175" s="13">
        <v>0.17188761248289999</v>
      </c>
      <c r="N175" s="12">
        <v>0</v>
      </c>
      <c r="O175" s="12">
        <v>0</v>
      </c>
      <c r="P175" s="9">
        <v>1.9092962466899999E-2</v>
      </c>
      <c r="Q175" s="9">
        <v>3.619883862652E-2</v>
      </c>
      <c r="R175" s="9">
        <v>1.509062213254E-2</v>
      </c>
      <c r="S175" s="9">
        <v>3.5848358719439997E-2</v>
      </c>
      <c r="T175" s="9">
        <v>2.3981865786529999E-2</v>
      </c>
      <c r="U175" s="9">
        <v>1.2956432948290001E-2</v>
      </c>
      <c r="V175" s="9">
        <v>1.9092962466899999E-2</v>
      </c>
      <c r="W175" s="9">
        <v>2.7870970164180001E-2</v>
      </c>
      <c r="X175" s="9">
        <v>3.0603295165259999E-2</v>
      </c>
      <c r="Y175" s="9">
        <v>1.7640078807860001E-2</v>
      </c>
      <c r="Z175" s="9">
        <v>1.7008110760239999E-2</v>
      </c>
      <c r="AA175" s="9">
        <v>0</v>
      </c>
      <c r="AB175" s="9">
        <v>2.116769673485E-2</v>
      </c>
      <c r="AC175" s="9">
        <v>3.4786118480379997E-2</v>
      </c>
      <c r="AD175" s="9">
        <v>1.0549562021640001E-2</v>
      </c>
      <c r="AE175" s="9">
        <v>1.7798332934640001E-2</v>
      </c>
      <c r="AF175" s="9">
        <v>3.2240927794300003E-2</v>
      </c>
      <c r="AG175" s="9">
        <v>3.724069356207E-2</v>
      </c>
      <c r="AH175" s="9">
        <v>1.279952645934E-2</v>
      </c>
      <c r="AI175" s="10">
        <v>5.8776239530169999E-2</v>
      </c>
      <c r="AJ175" s="10">
        <v>8.8013597850279998E-2</v>
      </c>
      <c r="AK175" s="11">
        <v>4.6241749664249999E-3</v>
      </c>
      <c r="AL175" s="9">
        <v>1.6323369862350001E-2</v>
      </c>
      <c r="AM175" s="9">
        <v>1.7673272109030001E-2</v>
      </c>
      <c r="AN175" s="9">
        <v>0</v>
      </c>
      <c r="AO175" s="9">
        <v>7.1490269935100001E-3</v>
      </c>
      <c r="AP175" s="9">
        <v>6.3142227466469998E-3</v>
      </c>
      <c r="AQ175" s="11">
        <v>6.9607884331319998E-3</v>
      </c>
      <c r="AR175" s="10">
        <v>8.9505316196539994E-2</v>
      </c>
      <c r="AS175" s="9">
        <v>1.505064597937E-2</v>
      </c>
      <c r="AT175" s="9">
        <v>1.368812959557E-2</v>
      </c>
      <c r="AU175" s="10">
        <v>7.3381389397420005E-2</v>
      </c>
      <c r="AV175" s="9">
        <v>0</v>
      </c>
      <c r="AW175" s="10">
        <v>6.752943462423E-2</v>
      </c>
      <c r="AX175" s="9">
        <v>0</v>
      </c>
      <c r="AY175" s="12">
        <v>0</v>
      </c>
      <c r="AZ175" s="9">
        <v>0</v>
      </c>
      <c r="BA175" s="9">
        <v>0</v>
      </c>
      <c r="BB175" s="9">
        <v>2.8318727788739999E-2</v>
      </c>
      <c r="BC175" s="9">
        <v>3.524762376361E-2</v>
      </c>
      <c r="BD175" s="9">
        <v>2.1452862780189999E-2</v>
      </c>
      <c r="BE175" s="9">
        <v>2.380018758191E-2</v>
      </c>
      <c r="BF175" s="9">
        <v>3.4115000511290003E-2</v>
      </c>
      <c r="BG175" s="9">
        <v>3.6655161695539999E-2</v>
      </c>
      <c r="BH175" s="9">
        <v>2.3998643161129998E-2</v>
      </c>
      <c r="BI175" s="9">
        <v>2.7421256570439999E-2</v>
      </c>
      <c r="BJ175" s="15" t="s">
        <v>182</v>
      </c>
    </row>
    <row r="176" spans="1:62" ht="15" customHeight="1" x14ac:dyDescent="0.55000000000000004">
      <c r="A176" s="173"/>
      <c r="B176" s="40" t="s">
        <v>613</v>
      </c>
      <c r="C176" s="21">
        <v>2.002774874066E-2</v>
      </c>
      <c r="E176" s="9">
        <v>1.6490546031239998E-2</v>
      </c>
      <c r="F176" s="9">
        <v>1.4784815412119999E-2</v>
      </c>
      <c r="G176" s="9">
        <v>2.3398941745949999E-2</v>
      </c>
      <c r="H176" s="9">
        <v>2.397101894663E-2</v>
      </c>
      <c r="I176" s="9">
        <v>2.0270080199369999E-2</v>
      </c>
      <c r="J176" s="9">
        <v>1.7906102002279999E-2</v>
      </c>
      <c r="K176" s="9">
        <v>2.2167538453959999E-2</v>
      </c>
      <c r="L176" s="9">
        <v>1.7623817908470001E-2</v>
      </c>
      <c r="M176" s="12">
        <v>8.8254285001309996E-2</v>
      </c>
      <c r="N176" s="12">
        <v>0</v>
      </c>
      <c r="O176" s="12">
        <v>0</v>
      </c>
      <c r="P176" s="9">
        <v>9.1753846234999999E-3</v>
      </c>
      <c r="Q176" s="9">
        <v>1.199499291086E-2</v>
      </c>
      <c r="R176" s="9">
        <v>1.1681701276320001E-2</v>
      </c>
      <c r="S176" s="9">
        <v>1.6615618406469999E-2</v>
      </c>
      <c r="T176" s="9">
        <v>2.8057383296149999E-2</v>
      </c>
      <c r="U176" s="9">
        <v>3.1341600368449997E-2</v>
      </c>
      <c r="V176" s="9">
        <v>9.1753846234999999E-3</v>
      </c>
      <c r="W176" s="9">
        <v>1.124770273336E-2</v>
      </c>
      <c r="X176" s="9">
        <v>1.5580247478079999E-2</v>
      </c>
      <c r="Y176" s="9">
        <v>2.9946452448339999E-2</v>
      </c>
      <c r="Z176" s="9">
        <v>6.307883494726E-3</v>
      </c>
      <c r="AA176" s="9">
        <v>2.1801717240869999E-2</v>
      </c>
      <c r="AB176" s="9">
        <v>1.270309384094E-2</v>
      </c>
      <c r="AC176" s="9">
        <v>6.5078199234110002E-3</v>
      </c>
      <c r="AD176" s="9">
        <v>1.6796592448750002E-2</v>
      </c>
      <c r="AE176" s="9">
        <v>2.5080109744109999E-2</v>
      </c>
      <c r="AF176" s="9">
        <v>2.4018195872099999E-2</v>
      </c>
      <c r="AG176" s="9">
        <v>2.4597959287940001E-2</v>
      </c>
      <c r="AH176" s="9">
        <v>0</v>
      </c>
      <c r="AI176" s="9">
        <v>0</v>
      </c>
      <c r="AJ176" s="11">
        <v>2.6393650618030001E-3</v>
      </c>
      <c r="AK176" s="9">
        <v>7.7321375736060004E-3</v>
      </c>
      <c r="AL176" s="9">
        <v>8.1211506087850004E-3</v>
      </c>
      <c r="AM176" s="11">
        <v>3.1521124357439998E-3</v>
      </c>
      <c r="AN176" s="9">
        <v>9.7286167390639999E-3</v>
      </c>
      <c r="AO176" s="11">
        <v>0</v>
      </c>
      <c r="AP176" s="9">
        <v>0</v>
      </c>
      <c r="AQ176" s="10">
        <v>9.7286410716860006E-2</v>
      </c>
      <c r="AR176" s="9">
        <v>0</v>
      </c>
      <c r="AS176" s="10">
        <v>0.26478026138330002</v>
      </c>
      <c r="AT176" s="9">
        <v>0</v>
      </c>
      <c r="AU176" s="9">
        <v>1.604146510384E-2</v>
      </c>
      <c r="AV176" s="9">
        <v>0</v>
      </c>
      <c r="AW176" s="9">
        <v>1.4231782617679999E-2</v>
      </c>
      <c r="AX176" s="9">
        <v>1.791674407554E-2</v>
      </c>
      <c r="AY176" s="12">
        <v>0</v>
      </c>
      <c r="AZ176" s="9">
        <v>0</v>
      </c>
      <c r="BA176" s="9">
        <v>0</v>
      </c>
      <c r="BB176" s="9">
        <v>2.6463115182330001E-2</v>
      </c>
      <c r="BC176" s="9">
        <v>2.6689735929590001E-2</v>
      </c>
      <c r="BD176" s="9">
        <v>2.4667876531210001E-2</v>
      </c>
      <c r="BE176" s="9">
        <v>2.4401432333999998E-2</v>
      </c>
      <c r="BF176" s="9">
        <v>1.7315871087189998E-2</v>
      </c>
      <c r="BG176" s="9">
        <v>1.3736235658049999E-2</v>
      </c>
      <c r="BH176" s="9">
        <v>1.407899673795E-2</v>
      </c>
      <c r="BI176" s="9">
        <v>1.4591329045720001E-2</v>
      </c>
      <c r="BJ176" s="15" t="s">
        <v>182</v>
      </c>
    </row>
    <row r="177" spans="1:62" ht="15" customHeight="1" x14ac:dyDescent="0.55000000000000004">
      <c r="A177" s="173"/>
      <c r="B177" s="40" t="s">
        <v>614</v>
      </c>
      <c r="C177" s="21">
        <v>1.9821487896870001E-2</v>
      </c>
      <c r="E177" s="9">
        <v>1.657340014635E-2</v>
      </c>
      <c r="F177" s="9">
        <v>2.7509628571760002E-2</v>
      </c>
      <c r="G177" s="9">
        <v>2.0950739451779998E-2</v>
      </c>
      <c r="H177" s="9">
        <v>1.9437459339830002E-2</v>
      </c>
      <c r="I177" s="9">
        <v>1.9929600306430002E-2</v>
      </c>
      <c r="J177" s="9">
        <v>1.6863310925680001E-2</v>
      </c>
      <c r="K177" s="9">
        <v>1.7967714235389998E-2</v>
      </c>
      <c r="L177" s="9">
        <v>2.1635089257149999E-2</v>
      </c>
      <c r="M177" s="12">
        <v>0</v>
      </c>
      <c r="N177" s="12">
        <v>0</v>
      </c>
      <c r="O177" s="12">
        <v>0</v>
      </c>
      <c r="P177" s="9">
        <v>8.9309649191910007E-3</v>
      </c>
      <c r="Q177" s="9">
        <v>1.2836588440860001E-2</v>
      </c>
      <c r="R177" s="9">
        <v>3.262925070587E-2</v>
      </c>
      <c r="S177" s="9">
        <v>2.2154389447450001E-2</v>
      </c>
      <c r="T177" s="9">
        <v>1.212746700459E-2</v>
      </c>
      <c r="U177" s="9">
        <v>2.1755253483469999E-2</v>
      </c>
      <c r="V177" s="9">
        <v>8.9309649191910007E-3</v>
      </c>
      <c r="W177" s="9">
        <v>1.7277136121810002E-2</v>
      </c>
      <c r="X177" s="9">
        <v>2.7376655303220001E-2</v>
      </c>
      <c r="Y177" s="9">
        <v>1.766533312024E-2</v>
      </c>
      <c r="Z177" s="9">
        <v>4.0878934943600002E-2</v>
      </c>
      <c r="AA177" s="9">
        <v>2.7597801552729999E-2</v>
      </c>
      <c r="AB177" s="9">
        <v>1.6779569398800001E-2</v>
      </c>
      <c r="AC177" s="9">
        <v>1.161702665611E-2</v>
      </c>
      <c r="AD177" s="9">
        <v>3.3329142548680003E-2</v>
      </c>
      <c r="AE177" s="9">
        <v>1.8113453693640001E-2</v>
      </c>
      <c r="AF177" s="9">
        <v>1.276028840566E-2</v>
      </c>
      <c r="AG177" s="9">
        <v>1.6856964586780002E-2</v>
      </c>
      <c r="AH177" s="9">
        <v>3.9986904790500002E-2</v>
      </c>
      <c r="AI177" s="9">
        <v>0</v>
      </c>
      <c r="AJ177" s="10">
        <v>3.6041532298920001E-2</v>
      </c>
      <c r="AK177" s="10">
        <v>6.6457613575190005E-2</v>
      </c>
      <c r="AL177" s="9">
        <v>8.0330797147839996E-3</v>
      </c>
      <c r="AM177" s="11">
        <v>5.239434296918E-3</v>
      </c>
      <c r="AN177" s="9">
        <v>9.8922135231400005E-3</v>
      </c>
      <c r="AO177" s="9">
        <v>1.0756316298169999E-2</v>
      </c>
      <c r="AP177" s="9">
        <v>0</v>
      </c>
      <c r="AQ177" s="11">
        <v>2.4214197994280001E-3</v>
      </c>
      <c r="AR177" s="9">
        <v>6.8971818680710001E-3</v>
      </c>
      <c r="AS177" s="9">
        <v>0</v>
      </c>
      <c r="AT177" s="9">
        <v>2.763370446943E-2</v>
      </c>
      <c r="AU177" s="9">
        <v>1.470567938498E-2</v>
      </c>
      <c r="AV177" s="9">
        <v>0</v>
      </c>
      <c r="AW177" s="9">
        <v>0</v>
      </c>
      <c r="AX177" s="9">
        <v>0</v>
      </c>
      <c r="AY177" s="12">
        <v>0</v>
      </c>
      <c r="AZ177" s="9">
        <v>0</v>
      </c>
      <c r="BA177" s="9">
        <v>2.002909558253E-2</v>
      </c>
      <c r="BB177" s="9">
        <v>2.2804130195030001E-2</v>
      </c>
      <c r="BC177" s="9">
        <v>2.5679609220940001E-2</v>
      </c>
      <c r="BD177" s="9">
        <v>1.950943747127E-2</v>
      </c>
      <c r="BE177" s="9">
        <v>2.3029350839530002E-2</v>
      </c>
      <c r="BF177" s="9">
        <v>2.415538730735E-2</v>
      </c>
      <c r="BG177" s="9">
        <v>1.188138390346E-2</v>
      </c>
      <c r="BH177" s="9">
        <v>1.413975632267E-2</v>
      </c>
      <c r="BI177" s="9">
        <v>1.9427040079579998E-2</v>
      </c>
      <c r="BJ177" s="15" t="s">
        <v>182</v>
      </c>
    </row>
    <row r="178" spans="1:62" ht="15" customHeight="1" x14ac:dyDescent="0.55000000000000004">
      <c r="A178" s="173"/>
      <c r="B178" s="40" t="s">
        <v>615</v>
      </c>
      <c r="C178" s="21">
        <v>1.92567816224E-2</v>
      </c>
      <c r="E178" s="9">
        <v>2.4616705931489999E-2</v>
      </c>
      <c r="F178" s="9">
        <v>2.1798298279230001E-2</v>
      </c>
      <c r="G178" s="9">
        <v>2.1870730239649999E-2</v>
      </c>
      <c r="H178" s="9">
        <v>1.5199255613370001E-2</v>
      </c>
      <c r="I178" s="9">
        <v>1.6284307943329999E-2</v>
      </c>
      <c r="J178" s="9">
        <v>1.6520174341939999E-2</v>
      </c>
      <c r="K178" s="9">
        <v>2.5843616876700001E-2</v>
      </c>
      <c r="L178" s="9">
        <v>1.3817782021889999E-2</v>
      </c>
      <c r="M178" s="12">
        <v>0</v>
      </c>
      <c r="N178" s="12">
        <v>0</v>
      </c>
      <c r="O178" s="12">
        <v>0</v>
      </c>
      <c r="P178" s="9">
        <v>1.2180679158190001E-2</v>
      </c>
      <c r="Q178" s="9">
        <v>1.8374728987689999E-2</v>
      </c>
      <c r="R178" s="9">
        <v>2.2696548249000002E-2</v>
      </c>
      <c r="S178" s="9">
        <v>2.511398301817E-2</v>
      </c>
      <c r="T178" s="9">
        <v>9.5412237710799999E-3</v>
      </c>
      <c r="U178" s="9">
        <v>2.1437477887579999E-2</v>
      </c>
      <c r="V178" s="9">
        <v>1.2180679158190001E-2</v>
      </c>
      <c r="W178" s="9">
        <v>1.710824497338E-2</v>
      </c>
      <c r="X178" s="9">
        <v>2.688854075529E-2</v>
      </c>
      <c r="Y178" s="9">
        <v>1.6383903832519999E-2</v>
      </c>
      <c r="Z178" s="9">
        <v>5.0704235910410001E-3</v>
      </c>
      <c r="AA178" s="9">
        <v>1.452280252803E-2</v>
      </c>
      <c r="AB178" s="9">
        <v>2.3172010105119999E-2</v>
      </c>
      <c r="AC178" s="9">
        <v>6.8999403261860003E-3</v>
      </c>
      <c r="AD178" s="9">
        <v>1.5932616638710002E-2</v>
      </c>
      <c r="AE178" s="9">
        <v>3.080865043998E-2</v>
      </c>
      <c r="AF178" s="9">
        <v>1.5934689878990001E-2</v>
      </c>
      <c r="AG178" s="9">
        <v>2.043249294136E-2</v>
      </c>
      <c r="AH178" s="9">
        <v>1.312485664739E-2</v>
      </c>
      <c r="AI178" s="9">
        <v>0</v>
      </c>
      <c r="AJ178" s="11">
        <v>2.0194001972559999E-3</v>
      </c>
      <c r="AK178" s="10">
        <v>9.9431553989130006E-2</v>
      </c>
      <c r="AL178" s="9">
        <v>1.5930627366939999E-2</v>
      </c>
      <c r="AM178" s="11">
        <v>3.8816008606340001E-3</v>
      </c>
      <c r="AN178" s="9">
        <v>0</v>
      </c>
      <c r="AO178" s="11">
        <v>0</v>
      </c>
      <c r="AP178" s="9">
        <v>5.9642616535869998E-3</v>
      </c>
      <c r="AQ178" s="9">
        <v>6.9583380068240002E-3</v>
      </c>
      <c r="AR178" s="9">
        <v>0</v>
      </c>
      <c r="AS178" s="9">
        <v>0</v>
      </c>
      <c r="AT178" s="10">
        <v>0.4073159423237</v>
      </c>
      <c r="AU178" s="9">
        <v>1.2273458591909999E-2</v>
      </c>
      <c r="AV178" s="9">
        <v>0</v>
      </c>
      <c r="AW178" s="9">
        <v>0</v>
      </c>
      <c r="AX178" s="9">
        <v>0</v>
      </c>
      <c r="AY178" s="12">
        <v>0</v>
      </c>
      <c r="AZ178" s="9">
        <v>0</v>
      </c>
      <c r="BA178" s="9">
        <v>0</v>
      </c>
      <c r="BB178" s="9">
        <v>2.3228790806229999E-2</v>
      </c>
      <c r="BC178" s="9">
        <v>2.6753037619200001E-2</v>
      </c>
      <c r="BD178" s="9">
        <v>2.805914200117E-2</v>
      </c>
      <c r="BE178" s="9">
        <v>2.2948398965830001E-2</v>
      </c>
      <c r="BF178" s="9">
        <v>1.893885782611E-2</v>
      </c>
      <c r="BG178" s="9">
        <v>2.7771518074110001E-2</v>
      </c>
      <c r="BH178" s="9">
        <v>2.2180114886369999E-2</v>
      </c>
      <c r="BI178" s="9">
        <v>2.3355051123490001E-2</v>
      </c>
      <c r="BJ178" s="15" t="s">
        <v>182</v>
      </c>
    </row>
    <row r="179" spans="1:62" ht="15" customHeight="1" x14ac:dyDescent="0.55000000000000004">
      <c r="A179" s="173"/>
      <c r="B179" s="40" t="s">
        <v>616</v>
      </c>
      <c r="C179" s="21">
        <v>1.9231629359850001E-2</v>
      </c>
      <c r="E179" s="9">
        <v>1.207511385847E-2</v>
      </c>
      <c r="F179" s="9">
        <v>1.55026954798E-2</v>
      </c>
      <c r="G179" s="9">
        <v>2.4467262329130001E-2</v>
      </c>
      <c r="H179" s="9">
        <v>2.326166339355E-2</v>
      </c>
      <c r="I179" s="9">
        <v>1.496664574255E-2</v>
      </c>
      <c r="J179" s="9">
        <v>2.3564406797810002E-2</v>
      </c>
      <c r="K179" s="9">
        <v>2.2678761025279999E-2</v>
      </c>
      <c r="L179" s="9">
        <v>1.648778701666E-2</v>
      </c>
      <c r="M179" s="12">
        <v>0</v>
      </c>
      <c r="N179" s="12">
        <v>0</v>
      </c>
      <c r="O179" s="12">
        <v>0</v>
      </c>
      <c r="P179" s="9">
        <v>0</v>
      </c>
      <c r="Q179" s="9">
        <v>1.4291799476560001E-2</v>
      </c>
      <c r="R179" s="9">
        <v>1.352861275568E-2</v>
      </c>
      <c r="S179" s="9">
        <v>1.6273241704159998E-2</v>
      </c>
      <c r="T179" s="9">
        <v>3.155155405421E-2</v>
      </c>
      <c r="U179" s="9">
        <v>2.4122295642160001E-2</v>
      </c>
      <c r="V179" s="9">
        <v>0</v>
      </c>
      <c r="W179" s="9">
        <v>1.420912211698E-2</v>
      </c>
      <c r="X179" s="9">
        <v>1.5181624871869999E-2</v>
      </c>
      <c r="Y179" s="9">
        <v>2.7278272909610001E-2</v>
      </c>
      <c r="Z179" s="9">
        <v>2.010201447973E-2</v>
      </c>
      <c r="AA179" s="9">
        <v>8.2670266736039992E-3</v>
      </c>
      <c r="AB179" s="10">
        <v>4.9526193487409997E-2</v>
      </c>
      <c r="AC179" s="9">
        <v>1.4262832187670001E-2</v>
      </c>
      <c r="AD179" s="9">
        <v>3.337853680438E-2</v>
      </c>
      <c r="AE179" s="9">
        <v>2.2477487060619999E-2</v>
      </c>
      <c r="AF179" s="11">
        <v>6.7051269578380004E-3</v>
      </c>
      <c r="AG179" s="9">
        <v>1.6664561872189999E-2</v>
      </c>
      <c r="AH179" s="9">
        <v>3.9995450325759997E-2</v>
      </c>
      <c r="AI179" s="9">
        <v>0</v>
      </c>
      <c r="AJ179" s="11">
        <v>5.360584250247E-3</v>
      </c>
      <c r="AK179" s="11">
        <v>4.8289503111130002E-3</v>
      </c>
      <c r="AL179" s="9">
        <v>1.5211028689150001E-2</v>
      </c>
      <c r="AM179" s="11">
        <v>0</v>
      </c>
      <c r="AN179" s="9">
        <v>0</v>
      </c>
      <c r="AO179" s="9">
        <v>3.4563961143710001E-3</v>
      </c>
      <c r="AP179" s="9">
        <v>3.1128221858389999E-2</v>
      </c>
      <c r="AQ179" s="10">
        <v>8.3244289053499995E-2</v>
      </c>
      <c r="AR179" s="9">
        <v>0</v>
      </c>
      <c r="AS179" s="9">
        <v>6.9457208622399997E-3</v>
      </c>
      <c r="AT179" s="9">
        <v>0</v>
      </c>
      <c r="AU179" s="9">
        <v>1.6538956009929998E-2</v>
      </c>
      <c r="AV179" s="9">
        <v>0</v>
      </c>
      <c r="AW179" s="9">
        <v>1.7967814982309999E-2</v>
      </c>
      <c r="AX179" s="9">
        <v>0</v>
      </c>
      <c r="AY179" s="13">
        <v>0.29313972782910003</v>
      </c>
      <c r="AZ179" s="9">
        <v>0</v>
      </c>
      <c r="BA179" s="9">
        <v>0</v>
      </c>
      <c r="BB179" s="9">
        <v>1.9075305191660001E-2</v>
      </c>
      <c r="BC179" s="9">
        <v>1.396878793972E-2</v>
      </c>
      <c r="BD179" s="9">
        <v>1.7416406877210001E-2</v>
      </c>
      <c r="BE179" s="9">
        <v>2.3685777205160002E-2</v>
      </c>
      <c r="BF179" s="9">
        <v>1.6847964865210001E-2</v>
      </c>
      <c r="BG179" s="9">
        <v>2.1169141770599999E-2</v>
      </c>
      <c r="BH179" s="9">
        <v>1.9533177027340001E-2</v>
      </c>
      <c r="BI179" s="9">
        <v>1.2524650508529999E-2</v>
      </c>
      <c r="BJ179" s="15" t="s">
        <v>182</v>
      </c>
    </row>
    <row r="180" spans="1:62" ht="15" customHeight="1" x14ac:dyDescent="0.55000000000000004">
      <c r="A180" s="173"/>
      <c r="B180" s="40" t="s">
        <v>617</v>
      </c>
      <c r="C180" s="21">
        <v>1.909265002218E-2</v>
      </c>
      <c r="E180" s="9">
        <v>2.269511035259E-2</v>
      </c>
      <c r="F180" s="9">
        <v>2.673985328523E-2</v>
      </c>
      <c r="G180" s="9">
        <v>2.4194210594770001E-2</v>
      </c>
      <c r="H180" s="9">
        <v>2.014667383368E-2</v>
      </c>
      <c r="I180" s="9">
        <v>1.188599474903E-2</v>
      </c>
      <c r="J180" s="9">
        <v>1.068825489219E-2</v>
      </c>
      <c r="K180" s="9">
        <v>1.402814432683E-2</v>
      </c>
      <c r="L180" s="9">
        <v>2.3654500609530001E-2</v>
      </c>
      <c r="M180" s="12">
        <v>0</v>
      </c>
      <c r="N180" s="12">
        <v>0</v>
      </c>
      <c r="O180" s="12">
        <v>0</v>
      </c>
      <c r="P180" s="9">
        <v>1.9682336752600001E-2</v>
      </c>
      <c r="Q180" s="9">
        <v>2.837043333823E-2</v>
      </c>
      <c r="R180" s="9">
        <v>1.5171560138819999E-2</v>
      </c>
      <c r="S180" s="9">
        <v>1.7736969752370001E-2</v>
      </c>
      <c r="T180" s="9">
        <v>2.2802456957800001E-2</v>
      </c>
      <c r="U180" s="9">
        <v>1.2776008528069999E-2</v>
      </c>
      <c r="V180" s="9">
        <v>1.9682336752600001E-2</v>
      </c>
      <c r="W180" s="9">
        <v>2.2564225658540001E-2</v>
      </c>
      <c r="X180" s="9">
        <v>1.862381791846E-2</v>
      </c>
      <c r="Y180" s="9">
        <v>1.703528200631E-2</v>
      </c>
      <c r="Z180" s="9">
        <v>3.032704841354E-2</v>
      </c>
      <c r="AA180" s="9">
        <v>6.5505850070980004E-3</v>
      </c>
      <c r="AB180" s="9">
        <v>1.7577291195479999E-2</v>
      </c>
      <c r="AC180" s="9">
        <v>1.69079226135E-2</v>
      </c>
      <c r="AD180" s="9">
        <v>2.9685518076399998E-2</v>
      </c>
      <c r="AE180" s="9">
        <v>2.1084447310320002E-2</v>
      </c>
      <c r="AF180" s="9">
        <v>1.545737227186E-2</v>
      </c>
      <c r="AG180" s="9">
        <v>1.6617677743900001E-2</v>
      </c>
      <c r="AH180" s="9">
        <v>2.6710665013370001E-2</v>
      </c>
      <c r="AI180" s="9">
        <v>0</v>
      </c>
      <c r="AJ180" s="9">
        <v>9.9742608655890002E-3</v>
      </c>
      <c r="AK180" s="11">
        <v>0</v>
      </c>
      <c r="AL180" s="9">
        <v>6.8952955751239997E-3</v>
      </c>
      <c r="AM180" s="11">
        <v>0</v>
      </c>
      <c r="AN180" s="9">
        <v>0</v>
      </c>
      <c r="AO180" s="10">
        <v>0.14405147112550001</v>
      </c>
      <c r="AP180" s="9">
        <v>0</v>
      </c>
      <c r="AQ180" s="9">
        <v>7.302341158666E-3</v>
      </c>
      <c r="AR180" s="9">
        <v>1.271150610254E-2</v>
      </c>
      <c r="AS180" s="9">
        <v>0</v>
      </c>
      <c r="AT180" s="9">
        <v>0</v>
      </c>
      <c r="AU180" s="9">
        <v>1.477943533573E-2</v>
      </c>
      <c r="AV180" s="10">
        <v>0.24553889168349999</v>
      </c>
      <c r="AW180" s="9">
        <v>0</v>
      </c>
      <c r="AX180" s="9">
        <v>1.7402882552250001E-2</v>
      </c>
      <c r="AY180" s="12">
        <v>0</v>
      </c>
      <c r="AZ180" s="9">
        <v>0</v>
      </c>
      <c r="BA180" s="9">
        <v>0</v>
      </c>
      <c r="BB180" s="9">
        <v>1.952854668693E-2</v>
      </c>
      <c r="BC180" s="9">
        <v>1.91364834275E-2</v>
      </c>
      <c r="BD180" s="9">
        <v>2.4109361715120001E-2</v>
      </c>
      <c r="BE180" s="9">
        <v>2.0883689592249999E-2</v>
      </c>
      <c r="BF180" s="9">
        <v>2.3861159606710002E-2</v>
      </c>
      <c r="BG180" s="9">
        <v>3.8836724727349999E-3</v>
      </c>
      <c r="BH180" s="9">
        <v>1.394968981025E-2</v>
      </c>
      <c r="BI180" s="9">
        <v>2.52520559163E-2</v>
      </c>
      <c r="BJ180" s="15" t="s">
        <v>182</v>
      </c>
    </row>
    <row r="181" spans="1:62" ht="15" customHeight="1" x14ac:dyDescent="0.55000000000000004">
      <c r="A181" s="173"/>
      <c r="B181" s="40" t="s">
        <v>618</v>
      </c>
      <c r="C181" s="21">
        <v>1.8751088585640001E-2</v>
      </c>
      <c r="E181" s="9">
        <v>1.4880347278469999E-2</v>
      </c>
      <c r="F181" s="10">
        <v>5.0974287966670001E-2</v>
      </c>
      <c r="G181" s="9">
        <v>1.7693020941379999E-2</v>
      </c>
      <c r="H181" s="9">
        <v>2.2125598001770001E-2</v>
      </c>
      <c r="I181" s="9">
        <v>1.0797339322129999E-2</v>
      </c>
      <c r="J181" s="9">
        <v>8.4796147992219992E-3</v>
      </c>
      <c r="K181" s="9">
        <v>2.580816522601E-2</v>
      </c>
      <c r="L181" s="9">
        <v>1.290271903814E-2</v>
      </c>
      <c r="M181" s="12">
        <v>0</v>
      </c>
      <c r="N181" s="12">
        <v>0</v>
      </c>
      <c r="O181" s="12">
        <v>0</v>
      </c>
      <c r="P181" s="9">
        <v>4.301711827074E-2</v>
      </c>
      <c r="Q181" s="9">
        <v>1.872142121604E-2</v>
      </c>
      <c r="R181" s="9">
        <v>2.236826859442E-2</v>
      </c>
      <c r="S181" s="9">
        <v>3.1398928932940003E-2</v>
      </c>
      <c r="T181" s="11">
        <v>0</v>
      </c>
      <c r="U181" s="9">
        <v>1.5894542550430001E-2</v>
      </c>
      <c r="V181" s="9">
        <v>4.301711827074E-2</v>
      </c>
      <c r="W181" s="9">
        <v>2.0427782213070001E-2</v>
      </c>
      <c r="X181" s="9">
        <v>2.7717039512279999E-2</v>
      </c>
      <c r="Y181" s="11">
        <v>9.142480341337E-3</v>
      </c>
      <c r="Z181" s="9">
        <v>3.1067882370609999E-2</v>
      </c>
      <c r="AA181" s="9">
        <v>1.5791666308469999E-2</v>
      </c>
      <c r="AB181" s="9">
        <v>1.6422457739449999E-2</v>
      </c>
      <c r="AC181" s="9">
        <v>1.7344154379080001E-2</v>
      </c>
      <c r="AD181" s="9">
        <v>1.040960887706E-2</v>
      </c>
      <c r="AE181" s="9">
        <v>2.0072876629500001E-2</v>
      </c>
      <c r="AF181" s="9">
        <v>2.0492592842270001E-2</v>
      </c>
      <c r="AG181" s="9">
        <v>1.8900128356040002E-2</v>
      </c>
      <c r="AH181" s="9">
        <v>0</v>
      </c>
      <c r="AI181" s="9">
        <v>4.1605121909419999E-2</v>
      </c>
      <c r="AJ181" s="10">
        <v>5.7186905668139998E-2</v>
      </c>
      <c r="AK181" s="9">
        <v>1.5190481285140001E-2</v>
      </c>
      <c r="AL181" s="9">
        <v>8.1211506087850004E-3</v>
      </c>
      <c r="AM181" s="9">
        <v>1.902243417584E-2</v>
      </c>
      <c r="AN181" s="9">
        <v>0</v>
      </c>
      <c r="AO181" s="11">
        <v>0</v>
      </c>
      <c r="AP181" s="9">
        <v>1.2278484400229999E-2</v>
      </c>
      <c r="AQ181" s="11">
        <v>2.329171669751E-3</v>
      </c>
      <c r="AR181" s="10">
        <v>8.890782079225E-2</v>
      </c>
      <c r="AS181" s="9">
        <v>0</v>
      </c>
      <c r="AT181" s="9">
        <v>1.39183096964E-2</v>
      </c>
      <c r="AU181" s="10">
        <v>7.2547925557240003E-2</v>
      </c>
      <c r="AV181" s="9">
        <v>0</v>
      </c>
      <c r="AW181" s="9">
        <v>1.6300415286569999E-2</v>
      </c>
      <c r="AX181" s="9">
        <v>0</v>
      </c>
      <c r="AY181" s="12">
        <v>0</v>
      </c>
      <c r="AZ181" s="9">
        <v>1.8867860399859999E-2</v>
      </c>
      <c r="BA181" s="9">
        <v>2.0755480009430002E-2</v>
      </c>
      <c r="BB181" s="9">
        <v>1.7899637665099999E-2</v>
      </c>
      <c r="BC181" s="10">
        <v>3.7207508777859999E-2</v>
      </c>
      <c r="BD181" s="9">
        <v>1.626750847623E-2</v>
      </c>
      <c r="BE181" s="9">
        <v>1.861681181749E-2</v>
      </c>
      <c r="BF181" s="9">
        <v>2.5008496842240002E-2</v>
      </c>
      <c r="BG181" s="10">
        <v>4.5997969207510002E-2</v>
      </c>
      <c r="BH181" s="9">
        <v>2.9411162259799999E-2</v>
      </c>
      <c r="BI181" s="9">
        <v>2.0337143753000001E-2</v>
      </c>
      <c r="BJ181" s="15" t="s">
        <v>182</v>
      </c>
    </row>
    <row r="182" spans="1:62" ht="15" customHeight="1" x14ac:dyDescent="0.55000000000000004">
      <c r="A182" s="173"/>
      <c r="B182" s="40" t="s">
        <v>619</v>
      </c>
      <c r="C182" s="21">
        <v>1.8747968915650001E-2</v>
      </c>
      <c r="E182" s="9">
        <v>1.8107797557650001E-2</v>
      </c>
      <c r="F182" s="9">
        <v>1.840049001845E-2</v>
      </c>
      <c r="G182" s="9">
        <v>1.204524126526E-2</v>
      </c>
      <c r="H182" s="9">
        <v>2.205039339025E-2</v>
      </c>
      <c r="I182" s="9">
        <v>2.5283581252639999E-2</v>
      </c>
      <c r="J182" s="9">
        <v>1.636989337276E-2</v>
      </c>
      <c r="K182" s="9">
        <v>1.6293686187120002E-2</v>
      </c>
      <c r="L182" s="9">
        <v>2.0292256373980001E-2</v>
      </c>
      <c r="M182" s="12">
        <v>8.6186227670529997E-2</v>
      </c>
      <c r="N182" s="12">
        <v>0</v>
      </c>
      <c r="O182" s="12">
        <v>0</v>
      </c>
      <c r="P182" s="9">
        <v>3.959551920229E-2</v>
      </c>
      <c r="Q182" s="9">
        <v>2.662314671655E-2</v>
      </c>
      <c r="R182" s="9">
        <v>1.8247444613380001E-2</v>
      </c>
      <c r="S182" s="9">
        <v>2.697732717667E-2</v>
      </c>
      <c r="T182" s="11">
        <v>4.9666384357949997E-3</v>
      </c>
      <c r="U182" s="9">
        <v>1.294282390414E-2</v>
      </c>
      <c r="V182" s="9">
        <v>3.959551920229E-2</v>
      </c>
      <c r="W182" s="9">
        <v>2.13857787584E-2</v>
      </c>
      <c r="X182" s="9">
        <v>2.6667732340139999E-2</v>
      </c>
      <c r="Y182" s="11">
        <v>9.5545099402300007E-3</v>
      </c>
      <c r="Z182" s="9">
        <v>3.7384556718500002E-2</v>
      </c>
      <c r="AA182" s="9">
        <v>2.1379027041850001E-2</v>
      </c>
      <c r="AB182" s="9">
        <v>1.6503195409229999E-2</v>
      </c>
      <c r="AC182" s="9">
        <v>2.4145395233519999E-2</v>
      </c>
      <c r="AD182" s="9">
        <v>3.3829389658449997E-2</v>
      </c>
      <c r="AE182" s="9">
        <v>1.3303807835690001E-2</v>
      </c>
      <c r="AF182" s="9">
        <v>1.3903506181639999E-2</v>
      </c>
      <c r="AG182" s="9">
        <v>1.6131836771469999E-2</v>
      </c>
      <c r="AH182" s="9">
        <v>2.911108685338E-2</v>
      </c>
      <c r="AI182" s="9">
        <v>0</v>
      </c>
      <c r="AJ182" s="9">
        <v>7.7113065337299997E-3</v>
      </c>
      <c r="AK182" s="11">
        <v>4.925154274561E-3</v>
      </c>
      <c r="AL182" s="9">
        <v>7.8581353794660008E-3</v>
      </c>
      <c r="AM182" s="11">
        <v>4.9493801153949997E-3</v>
      </c>
      <c r="AN182" s="9">
        <v>0</v>
      </c>
      <c r="AO182" s="9">
        <v>2.0569942844510001E-2</v>
      </c>
      <c r="AP182" s="10">
        <v>6.6012753348290001E-2</v>
      </c>
      <c r="AQ182" s="10">
        <v>5.0764293387270003E-2</v>
      </c>
      <c r="AR182" s="9">
        <v>1.9953319576990002E-2</v>
      </c>
      <c r="AS182" s="9">
        <v>8.344242319573E-3</v>
      </c>
      <c r="AT182" s="9">
        <v>1.368812959557E-2</v>
      </c>
      <c r="AU182" s="9">
        <v>0</v>
      </c>
      <c r="AV182" s="9">
        <v>1.456999979614E-2</v>
      </c>
      <c r="AW182" s="9">
        <v>0</v>
      </c>
      <c r="AX182" s="9">
        <v>1.699636806352E-2</v>
      </c>
      <c r="AY182" s="12">
        <v>5.2768642695019997E-2</v>
      </c>
      <c r="AZ182" s="9">
        <v>0</v>
      </c>
      <c r="BA182" s="9">
        <v>1.532442789198E-2</v>
      </c>
      <c r="BB182" s="9">
        <v>1.430410781151E-2</v>
      </c>
      <c r="BC182" s="9">
        <v>6.9815948005520004E-3</v>
      </c>
      <c r="BD182" s="9">
        <v>9.7713875629820007E-3</v>
      </c>
      <c r="BE182" s="9">
        <v>2.3768614202720001E-2</v>
      </c>
      <c r="BF182" s="9">
        <v>2.4812186349110001E-2</v>
      </c>
      <c r="BG182" s="10">
        <v>4.7809841166800003E-2</v>
      </c>
      <c r="BH182" s="9">
        <v>2.8999645794289999E-2</v>
      </c>
      <c r="BI182" s="9">
        <v>1.5638305244099999E-2</v>
      </c>
      <c r="BJ182" s="15" t="s">
        <v>182</v>
      </c>
    </row>
    <row r="183" spans="1:62" ht="15" customHeight="1" x14ac:dyDescent="0.55000000000000004">
      <c r="A183" s="173"/>
      <c r="B183" s="40" t="s">
        <v>620</v>
      </c>
      <c r="C183" s="21">
        <v>1.6861616561970001E-2</v>
      </c>
      <c r="E183" s="10">
        <v>3.1930890132389998E-2</v>
      </c>
      <c r="F183" s="10">
        <v>4.0739819791290002E-2</v>
      </c>
      <c r="G183" s="9">
        <v>9.5178825783329996E-3</v>
      </c>
      <c r="H183" s="9">
        <v>2.957468330739E-2</v>
      </c>
      <c r="I183" s="11">
        <v>0</v>
      </c>
      <c r="J183" s="11">
        <v>0</v>
      </c>
      <c r="K183" s="9">
        <v>2.4705284647209998E-2</v>
      </c>
      <c r="L183" s="9">
        <v>9.5701554088319998E-3</v>
      </c>
      <c r="M183" s="12">
        <v>0</v>
      </c>
      <c r="N183" s="13">
        <v>0.5</v>
      </c>
      <c r="O183" s="12">
        <v>0</v>
      </c>
      <c r="P183" s="9">
        <v>1.7377250644410001E-2</v>
      </c>
      <c r="Q183" s="9">
        <v>2.5903485792709999E-2</v>
      </c>
      <c r="R183" s="10">
        <v>4.7307235074579998E-2</v>
      </c>
      <c r="S183" s="9">
        <v>1.5829038230029999E-2</v>
      </c>
      <c r="T183" s="11">
        <v>0</v>
      </c>
      <c r="U183" s="11">
        <v>0</v>
      </c>
      <c r="V183" s="9">
        <v>1.7377250644410001E-2</v>
      </c>
      <c r="W183" s="10">
        <v>3.2676140426859998E-2</v>
      </c>
      <c r="X183" s="9">
        <v>2.639662584537E-2</v>
      </c>
      <c r="Y183" s="11">
        <v>0</v>
      </c>
      <c r="Z183" s="9">
        <v>1.136840693685E-2</v>
      </c>
      <c r="AA183" s="9">
        <v>5.9822862104539996E-3</v>
      </c>
      <c r="AB183" s="9">
        <v>0</v>
      </c>
      <c r="AC183" s="9">
        <v>1.174180481432E-2</v>
      </c>
      <c r="AD183" s="9">
        <v>2.5181265311920002E-2</v>
      </c>
      <c r="AE183" s="9">
        <v>8.8282899902719994E-3</v>
      </c>
      <c r="AF183" s="10">
        <v>3.0632566565270001E-2</v>
      </c>
      <c r="AG183" s="9">
        <v>2.090264087319E-2</v>
      </c>
      <c r="AH183" s="9">
        <v>0</v>
      </c>
      <c r="AI183" s="9">
        <v>8.3516307607399993E-3</v>
      </c>
      <c r="AJ183" s="9">
        <v>1.026255280745E-2</v>
      </c>
      <c r="AK183" s="9">
        <v>9.8955039948480008E-3</v>
      </c>
      <c r="AL183" s="9">
        <v>2.3324524273780001E-2</v>
      </c>
      <c r="AM183" s="9">
        <v>1.798668774899E-2</v>
      </c>
      <c r="AN183" s="9">
        <v>3.6202767034310003E-2</v>
      </c>
      <c r="AO183" s="9">
        <v>2.1236594704459998E-2</v>
      </c>
      <c r="AP183" s="9">
        <v>1.7989561702390001E-2</v>
      </c>
      <c r="AQ183" s="9">
        <v>2.0660216659010001E-2</v>
      </c>
      <c r="AR183" s="9">
        <v>2.0140179414400002E-2</v>
      </c>
      <c r="AS183" s="9">
        <v>3.0896711344919999E-2</v>
      </c>
      <c r="AT183" s="9">
        <v>1.368812959557E-2</v>
      </c>
      <c r="AU183" s="9">
        <v>1.506699115514E-2</v>
      </c>
      <c r="AV183" s="9">
        <v>4.3091499368979998E-2</v>
      </c>
      <c r="AW183" s="9">
        <v>0</v>
      </c>
      <c r="AX183" s="9">
        <v>1.7827331559869999E-2</v>
      </c>
      <c r="AY183" s="12">
        <v>0</v>
      </c>
      <c r="AZ183" s="9">
        <v>3.8055998697910001E-2</v>
      </c>
      <c r="BA183" s="9">
        <v>1.611149282905E-2</v>
      </c>
      <c r="BB183" s="11">
        <v>5.3792928125929998E-3</v>
      </c>
      <c r="BC183" s="11">
        <v>0</v>
      </c>
      <c r="BD183" s="11">
        <v>1.2358598944360001E-3</v>
      </c>
      <c r="BE183" s="9">
        <v>1.7292037944840001E-2</v>
      </c>
      <c r="BF183" s="10">
        <v>3.5194222136799999E-2</v>
      </c>
      <c r="BG183" s="10">
        <v>7.3762233906079999E-2</v>
      </c>
      <c r="BH183" s="10">
        <v>5.5815467591510001E-2</v>
      </c>
      <c r="BI183" s="9">
        <v>1.6714297782180001E-2</v>
      </c>
      <c r="BJ183" s="15" t="s">
        <v>182</v>
      </c>
    </row>
    <row r="184" spans="1:62" ht="15" customHeight="1" x14ac:dyDescent="0.55000000000000004">
      <c r="A184" s="173"/>
      <c r="B184" s="40" t="s">
        <v>621</v>
      </c>
      <c r="C184" s="21">
        <v>1.605356448666E-2</v>
      </c>
      <c r="E184" s="9">
        <v>1.004782959288E-2</v>
      </c>
      <c r="F184" s="10">
        <v>4.8138969471250001E-2</v>
      </c>
      <c r="G184" s="9">
        <v>1.434764499497E-2</v>
      </c>
      <c r="H184" s="9">
        <v>1.439718942414E-2</v>
      </c>
      <c r="I184" s="9">
        <v>9.0413661709900003E-3</v>
      </c>
      <c r="J184" s="9">
        <v>1.417676893548E-2</v>
      </c>
      <c r="K184" s="9">
        <v>2.4241038039850001E-2</v>
      </c>
      <c r="L184" s="9">
        <v>9.204517402957E-3</v>
      </c>
      <c r="M184" s="12">
        <v>0</v>
      </c>
      <c r="N184" s="12">
        <v>0</v>
      </c>
      <c r="O184" s="12">
        <v>0</v>
      </c>
      <c r="P184" s="9">
        <v>1.9255561428149999E-2</v>
      </c>
      <c r="Q184" s="10">
        <v>3.0902043778879999E-2</v>
      </c>
      <c r="R184" s="9">
        <v>1.342821640169E-2</v>
      </c>
      <c r="S184" s="9">
        <v>1.151786274542E-2</v>
      </c>
      <c r="T184" s="9">
        <v>2.3518208994840001E-2</v>
      </c>
      <c r="U184" s="11">
        <v>3.4611623233059999E-3</v>
      </c>
      <c r="V184" s="9">
        <v>1.9255561428149999E-2</v>
      </c>
      <c r="W184" s="10">
        <v>2.7526617799749999E-2</v>
      </c>
      <c r="X184" s="9">
        <v>1.0180372260280001E-2</v>
      </c>
      <c r="Y184" s="9">
        <v>1.198147213576E-2</v>
      </c>
      <c r="Z184" s="9">
        <v>2.245503178262E-2</v>
      </c>
      <c r="AA184" s="9">
        <v>2.9395468693619999E-2</v>
      </c>
      <c r="AB184" s="9">
        <v>5.1733593065730003E-3</v>
      </c>
      <c r="AC184" s="9">
        <v>5.3792461273020004E-3</v>
      </c>
      <c r="AD184" s="9">
        <v>8.9929020969039992E-3</v>
      </c>
      <c r="AE184" s="9">
        <v>1.611935070813E-2</v>
      </c>
      <c r="AF184" s="9">
        <v>1.879269250148E-2</v>
      </c>
      <c r="AG184" s="9">
        <v>1.9536315304060001E-2</v>
      </c>
      <c r="AH184" s="9">
        <v>0</v>
      </c>
      <c r="AI184" s="10">
        <v>9.5255373380849995E-2</v>
      </c>
      <c r="AJ184" s="10">
        <v>4.009431866273E-2</v>
      </c>
      <c r="AK184" s="9">
        <v>1.166524141791E-2</v>
      </c>
      <c r="AL184" s="9">
        <v>8.1211506087850004E-3</v>
      </c>
      <c r="AM184" s="9">
        <v>5.4108819899479996E-3</v>
      </c>
      <c r="AN184" s="9">
        <v>2.8040112886719998E-2</v>
      </c>
      <c r="AO184" s="11">
        <v>0</v>
      </c>
      <c r="AP184" s="9">
        <v>5.408476674183E-3</v>
      </c>
      <c r="AQ184" s="9">
        <v>7.2755894142750004E-3</v>
      </c>
      <c r="AR184" s="10">
        <v>5.518111880452E-2</v>
      </c>
      <c r="AS184" s="9">
        <v>9.0567649539240007E-3</v>
      </c>
      <c r="AT184" s="9">
        <v>2.401323704477E-2</v>
      </c>
      <c r="AU184" s="9">
        <v>0</v>
      </c>
      <c r="AV184" s="9">
        <v>0</v>
      </c>
      <c r="AW184" s="9">
        <v>1.4231782617679999E-2</v>
      </c>
      <c r="AX184" s="9">
        <v>1.4913840986729999E-2</v>
      </c>
      <c r="AY184" s="12">
        <v>0</v>
      </c>
      <c r="AZ184" s="9">
        <v>0</v>
      </c>
      <c r="BA184" s="9">
        <v>0</v>
      </c>
      <c r="BB184" s="9">
        <v>1.0940137016050001E-2</v>
      </c>
      <c r="BC184" s="9">
        <v>1.0032437260330001E-2</v>
      </c>
      <c r="BD184" s="9">
        <v>1.313509981915E-2</v>
      </c>
      <c r="BE184" s="9">
        <v>1.6308591565689999E-2</v>
      </c>
      <c r="BF184" s="9">
        <v>1.7556830712580001E-2</v>
      </c>
      <c r="BG184" s="9">
        <v>3.279384776712E-2</v>
      </c>
      <c r="BH184" s="10">
        <v>3.0414633112970001E-2</v>
      </c>
      <c r="BI184" s="9">
        <v>1.7408931528550001E-2</v>
      </c>
      <c r="BJ184" s="15" t="s">
        <v>182</v>
      </c>
    </row>
    <row r="185" spans="1:62" ht="15" customHeight="1" x14ac:dyDescent="0.55000000000000004">
      <c r="A185" s="173"/>
      <c r="B185" s="40" t="s">
        <v>622</v>
      </c>
      <c r="C185" s="21">
        <v>1.60346066542E-2</v>
      </c>
      <c r="E185" s="9">
        <v>1.7744627825630001E-2</v>
      </c>
      <c r="F185" s="9">
        <v>3.5655262732570002E-3</v>
      </c>
      <c r="G185" s="9">
        <v>1.233016779834E-2</v>
      </c>
      <c r="H185" s="9">
        <v>2.0546900484220001E-2</v>
      </c>
      <c r="I185" s="9">
        <v>2.023384556719E-2</v>
      </c>
      <c r="J185" s="9">
        <v>1.6942281450930002E-2</v>
      </c>
      <c r="K185" s="9">
        <v>1.7226410219180002E-2</v>
      </c>
      <c r="L185" s="9">
        <v>1.519113782425E-2</v>
      </c>
      <c r="M185" s="12">
        <v>0</v>
      </c>
      <c r="N185" s="12">
        <v>0</v>
      </c>
      <c r="O185" s="12">
        <v>0</v>
      </c>
      <c r="P185" s="9">
        <v>1.016199754771E-2</v>
      </c>
      <c r="Q185" s="9">
        <v>1.364059777858E-2</v>
      </c>
      <c r="R185" s="9">
        <v>6.914507799049E-3</v>
      </c>
      <c r="S185" s="9">
        <v>2.0520448383079998E-2</v>
      </c>
      <c r="T185" s="9">
        <v>2.0422089253260001E-2</v>
      </c>
      <c r="U185" s="9">
        <v>1.921653475714E-2</v>
      </c>
      <c r="V185" s="9">
        <v>1.016199754771E-2</v>
      </c>
      <c r="W185" s="9">
        <v>1.096965664751E-2</v>
      </c>
      <c r="X185" s="9">
        <v>1.647289680123E-2</v>
      </c>
      <c r="Y185" s="9">
        <v>1.97286588984E-2</v>
      </c>
      <c r="Z185" s="9">
        <v>2.3065159407019999E-2</v>
      </c>
      <c r="AA185" s="9">
        <v>0</v>
      </c>
      <c r="AB185" s="9">
        <v>1.8021710890130001E-2</v>
      </c>
      <c r="AC185" s="9">
        <v>2.0263424233350001E-2</v>
      </c>
      <c r="AD185" s="9">
        <v>1.8291752114779999E-2</v>
      </c>
      <c r="AE185" s="9">
        <v>2.267751765342E-2</v>
      </c>
      <c r="AF185" s="9">
        <v>8.6755383619810007E-3</v>
      </c>
      <c r="AG185" s="9">
        <v>1.7554478593089999E-2</v>
      </c>
      <c r="AH185" s="9">
        <v>1.3923306796800001E-2</v>
      </c>
      <c r="AI185" s="9">
        <v>0</v>
      </c>
      <c r="AJ185" s="11">
        <v>2.733780823318E-3</v>
      </c>
      <c r="AK185" s="11">
        <v>0</v>
      </c>
      <c r="AL185" s="9">
        <v>0</v>
      </c>
      <c r="AM185" s="11">
        <v>1.6155161274109999E-3</v>
      </c>
      <c r="AN185" s="9">
        <v>7.7024697299700002E-3</v>
      </c>
      <c r="AO185" s="9">
        <v>3.3428307096619999E-3</v>
      </c>
      <c r="AP185" s="9">
        <v>1.8733002074210001E-2</v>
      </c>
      <c r="AQ185" s="10">
        <v>7.6903273717499998E-2</v>
      </c>
      <c r="AR185" s="9">
        <v>7.0737691703090001E-3</v>
      </c>
      <c r="AS185" s="10">
        <v>0.15701024198069999</v>
      </c>
      <c r="AT185" s="9">
        <v>0</v>
      </c>
      <c r="AU185" s="9">
        <v>0</v>
      </c>
      <c r="AV185" s="9">
        <v>1.3831144139840001E-2</v>
      </c>
      <c r="AW185" s="9">
        <v>0</v>
      </c>
      <c r="AX185" s="9">
        <v>0</v>
      </c>
      <c r="AY185" s="12">
        <v>0</v>
      </c>
      <c r="AZ185" s="9">
        <v>0</v>
      </c>
      <c r="BA185" s="9">
        <v>0</v>
      </c>
      <c r="BB185" s="9">
        <v>1.8029703742920001E-2</v>
      </c>
      <c r="BC185" s="9">
        <v>1.9135530477569999E-2</v>
      </c>
      <c r="BD185" s="9">
        <v>1.7012233567820001E-2</v>
      </c>
      <c r="BE185" s="9">
        <v>1.8092024137150001E-2</v>
      </c>
      <c r="BF185" s="9">
        <v>1.366656759668E-2</v>
      </c>
      <c r="BG185" s="9">
        <v>1.2774483241150001E-2</v>
      </c>
      <c r="BH185" s="9">
        <v>1.4343837395320001E-2</v>
      </c>
      <c r="BI185" s="9">
        <v>1.390089223235E-2</v>
      </c>
      <c r="BJ185" s="15" t="s">
        <v>182</v>
      </c>
    </row>
    <row r="186" spans="1:62" ht="15" customHeight="1" x14ac:dyDescent="0.55000000000000004">
      <c r="A186" s="173"/>
      <c r="B186" s="40" t="s">
        <v>623</v>
      </c>
      <c r="C186" s="21">
        <v>1.3295900124970001E-2</v>
      </c>
      <c r="E186" s="9">
        <v>1.009857937539E-2</v>
      </c>
      <c r="F186" s="9">
        <v>1.821935626003E-2</v>
      </c>
      <c r="G186" s="9">
        <v>9.3384034056849998E-3</v>
      </c>
      <c r="H186" s="9">
        <v>1.1871864960410001E-2</v>
      </c>
      <c r="I186" s="9">
        <v>2.501490327273E-2</v>
      </c>
      <c r="J186" s="9">
        <v>5.0656386412910002E-3</v>
      </c>
      <c r="K186" s="9">
        <v>1.6376049999530001E-2</v>
      </c>
      <c r="L186" s="9">
        <v>1.0009226841979999E-2</v>
      </c>
      <c r="M186" s="13">
        <v>8.8254285001309996E-2</v>
      </c>
      <c r="N186" s="12">
        <v>0</v>
      </c>
      <c r="O186" s="12">
        <v>0</v>
      </c>
      <c r="P186" s="9">
        <v>2.008159946055E-2</v>
      </c>
      <c r="Q186" s="9">
        <v>1.3134472703220001E-2</v>
      </c>
      <c r="R186" s="9">
        <v>1.807009938882E-2</v>
      </c>
      <c r="S186" s="9">
        <v>8.7984338203969999E-3</v>
      </c>
      <c r="T186" s="9">
        <v>1.463417984213E-2</v>
      </c>
      <c r="U186" s="9">
        <v>1.102087902009E-2</v>
      </c>
      <c r="V186" s="9">
        <v>2.008159946055E-2</v>
      </c>
      <c r="W186" s="9">
        <v>1.3498190956750001E-2</v>
      </c>
      <c r="X186" s="9">
        <v>1.3127159812479999E-2</v>
      </c>
      <c r="Y186" s="9">
        <v>1.255582297039E-2</v>
      </c>
      <c r="Z186" s="9">
        <v>0</v>
      </c>
      <c r="AA186" s="9">
        <v>1.4121361290949999E-2</v>
      </c>
      <c r="AB186" s="9">
        <v>0</v>
      </c>
      <c r="AC186" s="9">
        <v>0</v>
      </c>
      <c r="AD186" s="9">
        <v>1.0469096376610001E-2</v>
      </c>
      <c r="AE186" s="9">
        <v>2.139310966974E-2</v>
      </c>
      <c r="AF186" s="9">
        <v>2.0657250753330001E-2</v>
      </c>
      <c r="AG186" s="9">
        <v>8.3422518610099996E-3</v>
      </c>
      <c r="AH186" s="9">
        <v>0</v>
      </c>
      <c r="AI186" s="9">
        <v>2.110225472722E-2</v>
      </c>
      <c r="AJ186" s="9">
        <v>4.4749372763380002E-3</v>
      </c>
      <c r="AK186" s="9">
        <v>1.0438129648290001E-2</v>
      </c>
      <c r="AL186" s="9">
        <v>0</v>
      </c>
      <c r="AM186" s="10">
        <v>4.5189819911769999E-2</v>
      </c>
      <c r="AN186" s="9">
        <v>0</v>
      </c>
      <c r="AO186" s="9">
        <v>6.183052319693E-3</v>
      </c>
      <c r="AP186" s="9">
        <v>0</v>
      </c>
      <c r="AQ186" s="11">
        <v>0</v>
      </c>
      <c r="AR186" s="9">
        <v>6.0854309717530003E-3</v>
      </c>
      <c r="AS186" s="9">
        <v>0</v>
      </c>
      <c r="AT186" s="9">
        <v>0</v>
      </c>
      <c r="AU186" s="9">
        <v>0</v>
      </c>
      <c r="AV186" s="9">
        <v>0</v>
      </c>
      <c r="AW186" s="9">
        <v>0</v>
      </c>
      <c r="AX186" s="9">
        <v>0</v>
      </c>
      <c r="AY186" s="12">
        <v>0</v>
      </c>
      <c r="AZ186" s="9">
        <v>0</v>
      </c>
      <c r="BA186" s="9">
        <v>0</v>
      </c>
      <c r="BB186" s="9">
        <v>1.6606704481829999E-2</v>
      </c>
      <c r="BC186" s="9">
        <v>1.627063990041E-2</v>
      </c>
      <c r="BD186" s="9">
        <v>1.647417906105E-2</v>
      </c>
      <c r="BE186" s="9">
        <v>1.5481823532729999E-2</v>
      </c>
      <c r="BF186" s="9">
        <v>1.910363536803E-2</v>
      </c>
      <c r="BG186" s="9">
        <v>2.4384171264170001E-2</v>
      </c>
      <c r="BH186" s="9">
        <v>1.022685773211E-2</v>
      </c>
      <c r="BI186" s="9">
        <v>1.202838780604E-2</v>
      </c>
      <c r="BJ186" s="15" t="s">
        <v>182</v>
      </c>
    </row>
    <row r="187" spans="1:62" ht="15" customHeight="1" x14ac:dyDescent="0.55000000000000004">
      <c r="A187" s="173"/>
      <c r="B187" s="40" t="s">
        <v>624</v>
      </c>
      <c r="C187" s="21">
        <v>1.2584776589239999E-2</v>
      </c>
      <c r="E187" s="9">
        <v>9.0325708139179992E-3</v>
      </c>
      <c r="F187" s="9">
        <v>1.472066309027E-2</v>
      </c>
      <c r="G187" s="9">
        <v>1.7666419498849999E-2</v>
      </c>
      <c r="H187" s="9">
        <v>6.7530787085550003E-3</v>
      </c>
      <c r="I187" s="9">
        <v>1.4947930282780001E-2</v>
      </c>
      <c r="J187" s="9">
        <v>1.1957840688449999E-2</v>
      </c>
      <c r="K187" s="9">
        <v>1.35451560499E-2</v>
      </c>
      <c r="L187" s="9">
        <v>1.190132422025E-2</v>
      </c>
      <c r="M187" s="12">
        <v>0</v>
      </c>
      <c r="N187" s="12">
        <v>0</v>
      </c>
      <c r="O187" s="12">
        <v>0</v>
      </c>
      <c r="P187" s="9">
        <v>2.093261405421E-2</v>
      </c>
      <c r="Q187" s="9">
        <v>1.083222369181E-2</v>
      </c>
      <c r="R187" s="9">
        <v>1.5798450373660001E-2</v>
      </c>
      <c r="S187" s="9">
        <v>1.122111389065E-2</v>
      </c>
      <c r="T187" s="9">
        <v>1.4555963607460001E-2</v>
      </c>
      <c r="U187" s="9">
        <v>9.6256960173349993E-3</v>
      </c>
      <c r="V187" s="9">
        <v>2.093261405421E-2</v>
      </c>
      <c r="W187" s="9">
        <v>1.168678233651E-2</v>
      </c>
      <c r="X187" s="9">
        <v>1.3459367504579999E-2</v>
      </c>
      <c r="Y187" s="9">
        <v>1.172009246633E-2</v>
      </c>
      <c r="Z187" s="10">
        <v>3.2993338942610001E-2</v>
      </c>
      <c r="AA187" s="9">
        <v>2.411280075105E-2</v>
      </c>
      <c r="AB187" s="9">
        <v>1.8629614965469998E-2</v>
      </c>
      <c r="AC187" s="9">
        <v>1.812689081824E-2</v>
      </c>
      <c r="AD187" s="9">
        <v>1.960535485391E-2</v>
      </c>
      <c r="AE187" s="9">
        <v>5.0528619422440003E-3</v>
      </c>
      <c r="AF187" s="9">
        <v>9.0057738534739997E-3</v>
      </c>
      <c r="AG187" s="9">
        <v>9.0215229011279992E-3</v>
      </c>
      <c r="AH187" s="9">
        <v>1.5187780056580001E-2</v>
      </c>
      <c r="AI187" s="9">
        <v>8.3516307607399993E-3</v>
      </c>
      <c r="AJ187" s="9">
        <v>1.387522292781E-2</v>
      </c>
      <c r="AK187" s="9">
        <v>7.8227759131509998E-3</v>
      </c>
      <c r="AL187" s="9">
        <v>8.1211506087850004E-3</v>
      </c>
      <c r="AM187" s="9">
        <v>5.3297999549259999E-3</v>
      </c>
      <c r="AN187" s="9">
        <v>0</v>
      </c>
      <c r="AO187" s="9">
        <v>3.625381569925E-3</v>
      </c>
      <c r="AP187" s="9">
        <v>0</v>
      </c>
      <c r="AQ187" s="10">
        <v>3.9507324637069997E-2</v>
      </c>
      <c r="AR187" s="9">
        <v>2.396298991911E-2</v>
      </c>
      <c r="AS187" s="9">
        <v>1.6906446934839999E-2</v>
      </c>
      <c r="AT187" s="9">
        <v>0</v>
      </c>
      <c r="AU187" s="9">
        <v>1.405744293776E-2</v>
      </c>
      <c r="AV187" s="9">
        <v>0</v>
      </c>
      <c r="AW187" s="9">
        <v>0</v>
      </c>
      <c r="AX187" s="9">
        <v>0</v>
      </c>
      <c r="AY187" s="12">
        <v>2.629458878253E-2</v>
      </c>
      <c r="AZ187" s="9">
        <v>0</v>
      </c>
      <c r="BA187" s="9">
        <v>0</v>
      </c>
      <c r="BB187" s="9">
        <v>1.1252315810909999E-2</v>
      </c>
      <c r="BC187" s="9">
        <v>6.8372207596200003E-3</v>
      </c>
      <c r="BD187" s="9">
        <v>7.8761907227650006E-3</v>
      </c>
      <c r="BE187" s="9">
        <v>1.277049438466E-2</v>
      </c>
      <c r="BF187" s="9">
        <v>8.6077011972659993E-3</v>
      </c>
      <c r="BG187" s="9">
        <v>1.724862228399E-2</v>
      </c>
      <c r="BH187" s="9">
        <v>8.8527673672189992E-3</v>
      </c>
      <c r="BI187" s="9">
        <v>1.594518207419E-2</v>
      </c>
      <c r="BJ187" s="15" t="s">
        <v>182</v>
      </c>
    </row>
    <row r="188" spans="1:62" ht="15" customHeight="1" x14ac:dyDescent="0.55000000000000004">
      <c r="A188" s="173"/>
      <c r="B188" s="40" t="s">
        <v>625</v>
      </c>
      <c r="C188" s="21">
        <v>1.113535505739E-2</v>
      </c>
      <c r="E188" s="9">
        <v>1.6932151749910002E-2</v>
      </c>
      <c r="F188" s="9">
        <v>1.922529951133E-2</v>
      </c>
      <c r="G188" s="9">
        <v>7.3538569743840003E-3</v>
      </c>
      <c r="H188" s="9">
        <v>6.6142775912939999E-3</v>
      </c>
      <c r="I188" s="9">
        <v>8.3725680595790001E-3</v>
      </c>
      <c r="J188" s="9">
        <v>1.330669631967E-2</v>
      </c>
      <c r="K188" s="9">
        <v>1.082274084161E-2</v>
      </c>
      <c r="L188" s="9">
        <v>1.152852590882E-2</v>
      </c>
      <c r="M188" s="12">
        <v>0</v>
      </c>
      <c r="N188" s="12">
        <v>0</v>
      </c>
      <c r="O188" s="12">
        <v>0</v>
      </c>
      <c r="P188" s="9">
        <v>0</v>
      </c>
      <c r="Q188" s="9">
        <v>1.11695191058E-2</v>
      </c>
      <c r="R188" s="9">
        <v>1.5981947524529999E-2</v>
      </c>
      <c r="S188" s="9">
        <v>2.035647950662E-2</v>
      </c>
      <c r="T188" s="9">
        <v>4.7523374693399997E-3</v>
      </c>
      <c r="U188" s="9">
        <v>7.2719658437730003E-3</v>
      </c>
      <c r="V188" s="9">
        <v>0</v>
      </c>
      <c r="W188" s="9">
        <v>1.5091496317030001E-2</v>
      </c>
      <c r="X188" s="9">
        <v>1.6403168120730002E-2</v>
      </c>
      <c r="Y188" s="9">
        <v>6.2016181144190002E-3</v>
      </c>
      <c r="Z188" s="9">
        <v>0</v>
      </c>
      <c r="AA188" s="9">
        <v>0</v>
      </c>
      <c r="AB188" s="9">
        <v>1.6905586089670001E-2</v>
      </c>
      <c r="AC188" s="9">
        <v>0</v>
      </c>
      <c r="AD188" s="9">
        <v>1.092529330215E-2</v>
      </c>
      <c r="AE188" s="9">
        <v>1.3212914014219999E-2</v>
      </c>
      <c r="AF188" s="9">
        <v>1.1934333944420001E-2</v>
      </c>
      <c r="AG188" s="9">
        <v>1.6904105245930001E-2</v>
      </c>
      <c r="AH188" s="9">
        <v>1.279952645934E-2</v>
      </c>
      <c r="AI188" s="9">
        <v>8.7599474241130005E-3</v>
      </c>
      <c r="AJ188" s="10">
        <v>4.2238864908569998E-2</v>
      </c>
      <c r="AK188" s="9">
        <v>7.7285143910159997E-3</v>
      </c>
      <c r="AL188" s="9">
        <v>0</v>
      </c>
      <c r="AM188" s="9">
        <v>7.5981823023380003E-3</v>
      </c>
      <c r="AN188" s="9">
        <v>0</v>
      </c>
      <c r="AO188" s="9">
        <v>0</v>
      </c>
      <c r="AP188" s="9">
        <v>6.3142227466469998E-3</v>
      </c>
      <c r="AQ188" s="9">
        <v>4.3990123699630002E-3</v>
      </c>
      <c r="AR188" s="9">
        <v>0</v>
      </c>
      <c r="AS188" s="9">
        <v>0</v>
      </c>
      <c r="AT188" s="9">
        <v>0</v>
      </c>
      <c r="AU188" s="10">
        <v>0.18352192568190001</v>
      </c>
      <c r="AV188" s="9">
        <v>0</v>
      </c>
      <c r="AW188" s="9">
        <v>3.3537916638229998E-2</v>
      </c>
      <c r="AX188" s="9">
        <v>1.418528271828E-2</v>
      </c>
      <c r="AY188" s="12">
        <v>0</v>
      </c>
      <c r="AZ188" s="9">
        <v>0</v>
      </c>
      <c r="BA188" s="9">
        <v>0</v>
      </c>
      <c r="BB188" s="9">
        <v>1.03436748565E-2</v>
      </c>
      <c r="BC188" s="9">
        <v>1.0192983283200001E-2</v>
      </c>
      <c r="BD188" s="9">
        <v>1.09534546667E-2</v>
      </c>
      <c r="BE188" s="9">
        <v>1.099227692614E-2</v>
      </c>
      <c r="BF188" s="9">
        <v>1.123386390384E-2</v>
      </c>
      <c r="BG188" s="9">
        <v>3.8581928472669999E-3</v>
      </c>
      <c r="BH188" s="9">
        <v>1.522942209372E-2</v>
      </c>
      <c r="BI188" s="9">
        <v>1.1433066344769999E-2</v>
      </c>
      <c r="BJ188" s="15" t="s">
        <v>182</v>
      </c>
    </row>
    <row r="189" spans="1:62" ht="15" customHeight="1" x14ac:dyDescent="0.55000000000000004">
      <c r="A189" s="173"/>
      <c r="B189" s="40" t="s">
        <v>626</v>
      </c>
      <c r="C189" s="21">
        <v>8.9487557878970003E-3</v>
      </c>
      <c r="E189" s="9">
        <v>9.6418751759150007E-3</v>
      </c>
      <c r="F189" s="9">
        <v>1.1069784653310001E-2</v>
      </c>
      <c r="G189" s="9">
        <v>6.8180942724470001E-3</v>
      </c>
      <c r="H189" s="10">
        <v>2.177479137159E-2</v>
      </c>
      <c r="I189" s="9">
        <v>4.4433119578459997E-3</v>
      </c>
      <c r="J189" s="9">
        <v>0</v>
      </c>
      <c r="K189" s="9">
        <v>1.029780100585E-2</v>
      </c>
      <c r="L189" s="9">
        <v>7.8908854285600002E-3</v>
      </c>
      <c r="M189" s="12">
        <v>0</v>
      </c>
      <c r="N189" s="12">
        <v>0</v>
      </c>
      <c r="O189" s="12">
        <v>0</v>
      </c>
      <c r="P189" s="9">
        <v>1.2319387436760001E-2</v>
      </c>
      <c r="Q189" s="9">
        <v>1.282608207798E-2</v>
      </c>
      <c r="R189" s="9">
        <v>8.9451239372550003E-3</v>
      </c>
      <c r="S189" s="9">
        <v>4.5780831508439998E-3</v>
      </c>
      <c r="T189" s="9">
        <v>4.9530062381790002E-3</v>
      </c>
      <c r="U189" s="9">
        <v>1.1484886944680001E-2</v>
      </c>
      <c r="V189" s="9">
        <v>1.2319387436760001E-2</v>
      </c>
      <c r="W189" s="9">
        <v>1.1736842039089999E-2</v>
      </c>
      <c r="X189" s="9">
        <v>5.9717303234670003E-3</v>
      </c>
      <c r="Y189" s="9">
        <v>8.7101191441730005E-3</v>
      </c>
      <c r="Z189" s="9">
        <v>4.6542433116999998E-3</v>
      </c>
      <c r="AA189" s="9">
        <v>0</v>
      </c>
      <c r="AB189" s="9">
        <v>1.012133136205E-2</v>
      </c>
      <c r="AC189" s="9">
        <v>0</v>
      </c>
      <c r="AD189" s="10">
        <v>2.4383953628889999E-2</v>
      </c>
      <c r="AE189" s="9">
        <v>4.5602928672200003E-3</v>
      </c>
      <c r="AF189" s="9">
        <v>9.4630824335649993E-3</v>
      </c>
      <c r="AG189" s="9">
        <v>1.7309177264290002E-2</v>
      </c>
      <c r="AH189" s="9">
        <v>0</v>
      </c>
      <c r="AI189" s="9">
        <v>0</v>
      </c>
      <c r="AJ189" s="9">
        <v>2.2465902043490001E-3</v>
      </c>
      <c r="AK189" s="9">
        <v>0</v>
      </c>
      <c r="AL189" s="9">
        <v>6.25275137908E-3</v>
      </c>
      <c r="AM189" s="9">
        <v>1.114147842675E-2</v>
      </c>
      <c r="AN189" s="9">
        <v>0</v>
      </c>
      <c r="AO189" s="10">
        <v>2.164889733191E-2</v>
      </c>
      <c r="AP189" s="9">
        <v>1.7553012515190002E-2</v>
      </c>
      <c r="AQ189" s="9">
        <v>1.4081029790049999E-2</v>
      </c>
      <c r="AR189" s="9">
        <v>0</v>
      </c>
      <c r="AS189" s="9">
        <v>9.0567649539240007E-3</v>
      </c>
      <c r="AT189" s="9">
        <v>0</v>
      </c>
      <c r="AU189" s="9">
        <v>0</v>
      </c>
      <c r="AV189" s="9">
        <v>1.5252457870859999E-2</v>
      </c>
      <c r="AW189" s="9">
        <v>3.2024936931020001E-2</v>
      </c>
      <c r="AX189" s="9">
        <v>2.2040151654349999E-2</v>
      </c>
      <c r="AY189" s="12">
        <v>0</v>
      </c>
      <c r="AZ189" s="9">
        <v>0</v>
      </c>
      <c r="BA189" s="9">
        <v>1.9681026754010001E-2</v>
      </c>
      <c r="BB189" s="9">
        <v>1.0047258343880001E-2</v>
      </c>
      <c r="BC189" s="9">
        <v>1.3256058432910001E-2</v>
      </c>
      <c r="BD189" s="9">
        <v>8.3739778034370004E-3</v>
      </c>
      <c r="BE189" s="9">
        <v>1.0285491974559999E-2</v>
      </c>
      <c r="BF189" s="9">
        <v>1.0780725123410001E-2</v>
      </c>
      <c r="BG189" s="9">
        <v>1.5539039817859999E-2</v>
      </c>
      <c r="BH189" s="9">
        <v>9.6370598430420007E-3</v>
      </c>
      <c r="BI189" s="9">
        <v>1.170849455209E-2</v>
      </c>
      <c r="BJ189" s="15" t="s">
        <v>182</v>
      </c>
    </row>
    <row r="190" spans="1:62" ht="15" customHeight="1" x14ac:dyDescent="0.55000000000000004">
      <c r="A190" s="173"/>
      <c r="B190" s="40" t="s">
        <v>627</v>
      </c>
      <c r="C190" s="21">
        <v>6.1117101806370004E-3</v>
      </c>
      <c r="E190" s="9">
        <v>2.013420965914E-3</v>
      </c>
      <c r="F190" s="9">
        <v>1.1010605657409999E-2</v>
      </c>
      <c r="G190" s="9">
        <v>2.0981128921519999E-3</v>
      </c>
      <c r="H190" s="9">
        <v>8.2529931291109998E-3</v>
      </c>
      <c r="I190" s="9">
        <v>5.5576493309509997E-3</v>
      </c>
      <c r="J190" s="9">
        <v>1.119957495723E-2</v>
      </c>
      <c r="K190" s="9">
        <v>7.142417035342E-3</v>
      </c>
      <c r="L190" s="9">
        <v>5.2953395981409999E-3</v>
      </c>
      <c r="M190" s="12">
        <v>0</v>
      </c>
      <c r="N190" s="12">
        <v>0</v>
      </c>
      <c r="O190" s="12">
        <v>0</v>
      </c>
      <c r="P190" s="9">
        <v>1.016199754771E-2</v>
      </c>
      <c r="Q190" s="9">
        <v>1.055089928836E-2</v>
      </c>
      <c r="R190" s="9">
        <v>9.2880227644979996E-3</v>
      </c>
      <c r="S190" s="9">
        <v>0</v>
      </c>
      <c r="T190" s="9">
        <v>2.404133318118E-3</v>
      </c>
      <c r="U190" s="9">
        <v>6.7993509153560002E-3</v>
      </c>
      <c r="V190" s="9">
        <v>1.016199754771E-2</v>
      </c>
      <c r="W190" s="9">
        <v>1.191380014013E-2</v>
      </c>
      <c r="X190" s="9">
        <v>1.42267046891E-3</v>
      </c>
      <c r="Y190" s="9">
        <v>4.9322457410550004E-3</v>
      </c>
      <c r="Z190" s="9">
        <v>1.054705749396E-2</v>
      </c>
      <c r="AA190" s="9">
        <v>0</v>
      </c>
      <c r="AB190" s="9">
        <v>0</v>
      </c>
      <c r="AC190" s="9">
        <v>6.2154980182000004E-3</v>
      </c>
      <c r="AD190" s="9">
        <v>9.5124811820400008E-3</v>
      </c>
      <c r="AE190" s="9">
        <v>8.0387350283330009E-3</v>
      </c>
      <c r="AF190" s="9">
        <v>9.2979877734610007E-3</v>
      </c>
      <c r="AG190" s="9">
        <v>0</v>
      </c>
      <c r="AH190" s="9">
        <v>0</v>
      </c>
      <c r="AI190" s="9">
        <v>8.7599474241130005E-3</v>
      </c>
      <c r="AJ190" s="9">
        <v>2.733780823318E-3</v>
      </c>
      <c r="AK190" s="9">
        <v>2.4564170894139999E-3</v>
      </c>
      <c r="AL190" s="9">
        <v>6.5738936367450004E-3</v>
      </c>
      <c r="AM190" s="9">
        <v>7.1047399081120002E-3</v>
      </c>
      <c r="AN190" s="9">
        <v>9.0091326030749992E-3</v>
      </c>
      <c r="AO190" s="9">
        <v>0</v>
      </c>
      <c r="AP190" s="10">
        <v>3.0699654074780001E-2</v>
      </c>
      <c r="AQ190" s="9">
        <v>4.9706726535429999E-3</v>
      </c>
      <c r="AR190" s="9">
        <v>7.0737691703090001E-3</v>
      </c>
      <c r="AS190" s="9">
        <v>0</v>
      </c>
      <c r="AT190" s="9">
        <v>1.3619819745480001E-2</v>
      </c>
      <c r="AU190" s="9">
        <v>0</v>
      </c>
      <c r="AV190" s="9">
        <v>0</v>
      </c>
      <c r="AW190" s="10">
        <v>2.983695897083E-2</v>
      </c>
      <c r="AX190" s="9">
        <v>0</v>
      </c>
      <c r="AY190" s="12">
        <v>0</v>
      </c>
      <c r="AZ190" s="9">
        <v>1.7822123289499999E-2</v>
      </c>
      <c r="BA190" s="9">
        <v>2.002909558253E-2</v>
      </c>
      <c r="BB190" s="9">
        <v>4.445343367307E-3</v>
      </c>
      <c r="BC190" s="9">
        <v>8.7062785406450006E-3</v>
      </c>
      <c r="BD190" s="9">
        <v>4.9065039445850001E-3</v>
      </c>
      <c r="BE190" s="9">
        <v>7.1361615606210004E-3</v>
      </c>
      <c r="BF190" s="9">
        <v>5.731515643433E-3</v>
      </c>
      <c r="BG190" s="9">
        <v>7.618970514539E-3</v>
      </c>
      <c r="BH190" s="10">
        <v>1.6359588358989999E-2</v>
      </c>
      <c r="BI190" s="9">
        <v>5.6019620223330003E-3</v>
      </c>
      <c r="BJ190" s="15" t="s">
        <v>182</v>
      </c>
    </row>
    <row r="191" spans="1:62" ht="15" customHeight="1" x14ac:dyDescent="0.55000000000000004">
      <c r="A191" s="173"/>
      <c r="B191" s="40" t="s">
        <v>628</v>
      </c>
      <c r="C191" s="21">
        <v>5.8492751475699998E-3</v>
      </c>
      <c r="E191" s="9">
        <v>4.5987259131450003E-3</v>
      </c>
      <c r="F191" s="10">
        <v>3.002890839449E-2</v>
      </c>
      <c r="G191" s="9">
        <v>1.9877134511830001E-3</v>
      </c>
      <c r="H191" s="9">
        <v>6.550777899674E-3</v>
      </c>
      <c r="I191" s="9">
        <v>1.9693013568969999E-3</v>
      </c>
      <c r="J191" s="9">
        <v>0</v>
      </c>
      <c r="K191" s="9">
        <v>8.4750926449900007E-3</v>
      </c>
      <c r="L191" s="9">
        <v>3.660559203626E-3</v>
      </c>
      <c r="M191" s="12">
        <v>0</v>
      </c>
      <c r="N191" s="12">
        <v>0</v>
      </c>
      <c r="O191" s="12">
        <v>0</v>
      </c>
      <c r="P191" s="9">
        <v>1.9181573056620001E-2</v>
      </c>
      <c r="Q191" s="9">
        <v>1.1348267289320001E-2</v>
      </c>
      <c r="R191" s="9">
        <v>6.8032230503940003E-3</v>
      </c>
      <c r="S191" s="9">
        <v>9.2934916163919992E-3</v>
      </c>
      <c r="T191" s="9">
        <v>0</v>
      </c>
      <c r="U191" s="9">
        <v>0</v>
      </c>
      <c r="V191" s="9">
        <v>1.9181573056620001E-2</v>
      </c>
      <c r="W191" s="9">
        <v>1.077127728304E-2</v>
      </c>
      <c r="X191" s="9">
        <v>7.6207732381600004E-3</v>
      </c>
      <c r="Y191" s="11">
        <v>0</v>
      </c>
      <c r="Z191" s="9">
        <v>0</v>
      </c>
      <c r="AA191" s="9">
        <v>0</v>
      </c>
      <c r="AB191" s="9">
        <v>1.0777472009419999E-2</v>
      </c>
      <c r="AC191" s="9">
        <v>0</v>
      </c>
      <c r="AD191" s="9">
        <v>0</v>
      </c>
      <c r="AE191" s="9">
        <v>3.3881339607639998E-3</v>
      </c>
      <c r="AF191" s="9">
        <v>1.0585879672060001E-2</v>
      </c>
      <c r="AG191" s="9">
        <v>8.0262442288120007E-3</v>
      </c>
      <c r="AH191" s="9">
        <v>1.2226822685379999E-2</v>
      </c>
      <c r="AI191" s="9">
        <v>0</v>
      </c>
      <c r="AJ191" s="9">
        <v>2.2269174640679999E-3</v>
      </c>
      <c r="AK191" s="9">
        <v>5.1062054789140004E-3</v>
      </c>
      <c r="AL191" s="9">
        <v>0</v>
      </c>
      <c r="AM191" s="9">
        <v>1.16143833392E-2</v>
      </c>
      <c r="AN191" s="9">
        <v>0</v>
      </c>
      <c r="AO191" s="9">
        <v>6.0356314653279997E-3</v>
      </c>
      <c r="AP191" s="9">
        <v>1.8242746053820001E-2</v>
      </c>
      <c r="AQ191" s="9">
        <v>2.4487982794090001E-3</v>
      </c>
      <c r="AR191" s="9">
        <v>5.7622395942580002E-3</v>
      </c>
      <c r="AS191" s="9">
        <v>0</v>
      </c>
      <c r="AT191" s="9">
        <v>0</v>
      </c>
      <c r="AU191" s="9">
        <v>0</v>
      </c>
      <c r="AV191" s="9">
        <v>1.1876168542370001E-2</v>
      </c>
      <c r="AW191" s="9">
        <v>1.8325215372510001E-2</v>
      </c>
      <c r="AX191" s="9">
        <v>0</v>
      </c>
      <c r="AY191" s="12">
        <v>2.619129765405E-2</v>
      </c>
      <c r="AZ191" s="9">
        <v>0</v>
      </c>
      <c r="BA191" s="9">
        <v>1.9903555948289998E-2</v>
      </c>
      <c r="BB191" s="9">
        <v>3.5290149886070001E-3</v>
      </c>
      <c r="BC191" s="9">
        <v>5.8789351635189996E-3</v>
      </c>
      <c r="BD191" s="9">
        <v>2.4166204323270001E-3</v>
      </c>
      <c r="BE191" s="9">
        <v>6.3527495316799999E-3</v>
      </c>
      <c r="BF191" s="9">
        <v>1.1840309017029999E-2</v>
      </c>
      <c r="BG191" s="10">
        <v>2.063213670916E-2</v>
      </c>
      <c r="BH191" s="10">
        <v>1.374894590973E-2</v>
      </c>
      <c r="BI191" s="9">
        <v>6.9457655449119996E-3</v>
      </c>
      <c r="BJ191" s="15" t="s">
        <v>182</v>
      </c>
    </row>
    <row r="192" spans="1:62" ht="15" customHeight="1" x14ac:dyDescent="0.55000000000000004">
      <c r="A192" s="173"/>
      <c r="B192" s="40" t="s">
        <v>629</v>
      </c>
      <c r="C192" s="21">
        <v>3.7411720475339998E-3</v>
      </c>
      <c r="E192" s="9">
        <v>0</v>
      </c>
      <c r="F192" s="9">
        <v>3.9287242469549996E-3</v>
      </c>
      <c r="G192" s="9">
        <v>1.9733484851240002E-3</v>
      </c>
      <c r="H192" s="9">
        <v>4.3752772050199996E-3</v>
      </c>
      <c r="I192" s="9">
        <v>6.4519289077360001E-3</v>
      </c>
      <c r="J192" s="9">
        <v>6.019276602602E-3</v>
      </c>
      <c r="K192" s="9">
        <v>4.2828712901140003E-3</v>
      </c>
      <c r="L192" s="9">
        <v>3.3180490224740001E-3</v>
      </c>
      <c r="M192" s="12">
        <v>0</v>
      </c>
      <c r="N192" s="12">
        <v>0</v>
      </c>
      <c r="O192" s="12">
        <v>0</v>
      </c>
      <c r="P192" s="9">
        <v>0</v>
      </c>
      <c r="Q192" s="9">
        <v>3.549475961128E-3</v>
      </c>
      <c r="R192" s="9">
        <v>2.2948285214809999E-3</v>
      </c>
      <c r="S192" s="9">
        <v>4.8625558488540003E-3</v>
      </c>
      <c r="T192" s="9">
        <v>2.5216729607200001E-3</v>
      </c>
      <c r="U192" s="9">
        <v>5.7162777647199996E-3</v>
      </c>
      <c r="V192" s="9">
        <v>0</v>
      </c>
      <c r="W192" s="9">
        <v>2.4608737414349999E-3</v>
      </c>
      <c r="X192" s="9">
        <v>4.6900693178279999E-3</v>
      </c>
      <c r="Y192" s="9">
        <v>4.3591974774679996E-3</v>
      </c>
      <c r="Z192" s="9">
        <v>0</v>
      </c>
      <c r="AA192" s="9">
        <v>0</v>
      </c>
      <c r="AB192" s="9">
        <v>6.1400808104509997E-3</v>
      </c>
      <c r="AC192" s="9">
        <v>0</v>
      </c>
      <c r="AD192" s="9">
        <v>0</v>
      </c>
      <c r="AE192" s="9">
        <v>3.1795695222150001E-3</v>
      </c>
      <c r="AF192" s="9">
        <v>6.4234869159619998E-3</v>
      </c>
      <c r="AG192" s="9">
        <v>2.9787549066710001E-3</v>
      </c>
      <c r="AH192" s="9">
        <v>1.5187780056580001E-2</v>
      </c>
      <c r="AI192" s="9">
        <v>0</v>
      </c>
      <c r="AJ192" s="9">
        <v>0</v>
      </c>
      <c r="AK192" s="9">
        <v>2.1554377812770002E-3</v>
      </c>
      <c r="AL192" s="9">
        <v>6.8952955751239997E-3</v>
      </c>
      <c r="AM192" s="9">
        <v>4.0473276195649999E-3</v>
      </c>
      <c r="AN192" s="9">
        <v>0</v>
      </c>
      <c r="AO192" s="9">
        <v>3.6976825828799998E-3</v>
      </c>
      <c r="AP192" s="9">
        <v>0</v>
      </c>
      <c r="AQ192" s="9">
        <v>1.0409705197349999E-2</v>
      </c>
      <c r="AR192" s="9">
        <v>0</v>
      </c>
      <c r="AS192" s="9">
        <v>8.720229313428E-3</v>
      </c>
      <c r="AT192" s="9">
        <v>0</v>
      </c>
      <c r="AU192" s="9">
        <v>0</v>
      </c>
      <c r="AV192" s="9">
        <v>0</v>
      </c>
      <c r="AW192" s="9">
        <v>0</v>
      </c>
      <c r="AX192" s="9">
        <v>1.8424020147159999E-2</v>
      </c>
      <c r="AY192" s="12">
        <v>0</v>
      </c>
      <c r="AZ192" s="9">
        <v>0</v>
      </c>
      <c r="BA192" s="9">
        <v>2.1008331101070001E-2</v>
      </c>
      <c r="BB192" s="9">
        <v>5.2724793636910001E-3</v>
      </c>
      <c r="BC192" s="9">
        <v>0</v>
      </c>
      <c r="BD192" s="9">
        <v>6.187558744921E-3</v>
      </c>
      <c r="BE192" s="9">
        <v>2.168726641723E-3</v>
      </c>
      <c r="BF192" s="9">
        <v>4.0714724741459998E-3</v>
      </c>
      <c r="BG192" s="9">
        <v>0</v>
      </c>
      <c r="BH192" s="9">
        <v>7.0398082030289997E-3</v>
      </c>
      <c r="BI192" s="9">
        <v>2.0111393251079999E-3</v>
      </c>
      <c r="BJ192" s="15" t="s">
        <v>182</v>
      </c>
    </row>
    <row r="193" spans="1:62" ht="15" customHeight="1" x14ac:dyDescent="0.55000000000000004">
      <c r="A193" s="173"/>
      <c r="B193" s="40" t="s">
        <v>630</v>
      </c>
      <c r="C193" s="21">
        <v>2.4203980080950002E-3</v>
      </c>
      <c r="E193" s="9">
        <v>0</v>
      </c>
      <c r="F193" s="10">
        <v>1.168286987401E-2</v>
      </c>
      <c r="G193" s="9">
        <v>0</v>
      </c>
      <c r="H193" s="9">
        <v>2.231385571622E-3</v>
      </c>
      <c r="I193" s="9">
        <v>2.3232718287320001E-3</v>
      </c>
      <c r="J193" s="9">
        <v>2.453446450941E-3</v>
      </c>
      <c r="K193" s="9">
        <v>1.8044864657940001E-3</v>
      </c>
      <c r="L193" s="9">
        <v>2.976283579541E-3</v>
      </c>
      <c r="M193" s="12">
        <v>0</v>
      </c>
      <c r="N193" s="12">
        <v>0</v>
      </c>
      <c r="O193" s="12">
        <v>0</v>
      </c>
      <c r="P193" s="9">
        <v>9.1753846234999999E-3</v>
      </c>
      <c r="Q193" s="9">
        <v>3.8880638339280002E-3</v>
      </c>
      <c r="R193" s="9">
        <v>4.6836318149149998E-3</v>
      </c>
      <c r="S193" s="9">
        <v>0</v>
      </c>
      <c r="T193" s="9">
        <v>0</v>
      </c>
      <c r="U193" s="9">
        <v>1.929890214438E-3</v>
      </c>
      <c r="V193" s="9">
        <v>9.1753846234999999E-3</v>
      </c>
      <c r="W193" s="9">
        <v>5.729221850183E-3</v>
      </c>
      <c r="X193" s="9">
        <v>0</v>
      </c>
      <c r="Y193" s="9">
        <v>1.110065501442E-3</v>
      </c>
      <c r="Z193" s="9">
        <v>5.5543763159269996E-3</v>
      </c>
      <c r="AA193" s="9">
        <v>0</v>
      </c>
      <c r="AB193" s="9">
        <v>6.011219053457E-3</v>
      </c>
      <c r="AC193" s="9">
        <v>0</v>
      </c>
      <c r="AD193" s="9">
        <v>0</v>
      </c>
      <c r="AE193" s="9">
        <v>1.6361133118319999E-3</v>
      </c>
      <c r="AF193" s="9">
        <v>1.7596493920589999E-3</v>
      </c>
      <c r="AG193" s="9">
        <v>5.415529450681E-3</v>
      </c>
      <c r="AH193" s="9">
        <v>0</v>
      </c>
      <c r="AI193" s="9">
        <v>0</v>
      </c>
      <c r="AJ193" s="9">
        <v>2.4317183627429999E-3</v>
      </c>
      <c r="AK193" s="9">
        <v>2.5167701260599999E-3</v>
      </c>
      <c r="AL193" s="9">
        <v>0</v>
      </c>
      <c r="AM193" s="9">
        <v>3.89239256519E-3</v>
      </c>
      <c r="AN193" s="9">
        <v>0</v>
      </c>
      <c r="AO193" s="9">
        <v>0</v>
      </c>
      <c r="AP193" s="9">
        <v>5.9642616535869998E-3</v>
      </c>
      <c r="AQ193" s="9">
        <v>2.4978014661849999E-3</v>
      </c>
      <c r="AR193" s="9">
        <v>6.2921702568569998E-3</v>
      </c>
      <c r="AS193" s="9">
        <v>8.344242319573E-3</v>
      </c>
      <c r="AT193" s="9">
        <v>0</v>
      </c>
      <c r="AU193" s="9">
        <v>0</v>
      </c>
      <c r="AV193" s="9">
        <v>0</v>
      </c>
      <c r="AW193" s="9">
        <v>0</v>
      </c>
      <c r="AX193" s="9">
        <v>0</v>
      </c>
      <c r="AY193" s="12">
        <v>0</v>
      </c>
      <c r="AZ193" s="9">
        <v>0</v>
      </c>
      <c r="BA193" s="10">
        <v>1.7048482829779998E-2</v>
      </c>
      <c r="BB193" s="9">
        <v>2.930226963105E-3</v>
      </c>
      <c r="BC193" s="9">
        <v>0</v>
      </c>
      <c r="BD193" s="9">
        <v>1.556722850572E-3</v>
      </c>
      <c r="BE193" s="9">
        <v>3.1989916865910002E-3</v>
      </c>
      <c r="BF193" s="9">
        <v>4.0710797018359999E-3</v>
      </c>
      <c r="BG193" s="9">
        <v>4.0586398109910002E-3</v>
      </c>
      <c r="BH193" s="9">
        <v>5.3029745115749996E-3</v>
      </c>
      <c r="BI193" s="9">
        <v>2.5127835767099998E-3</v>
      </c>
      <c r="BJ193" s="15" t="s">
        <v>182</v>
      </c>
    </row>
    <row r="194" spans="1:62" ht="15" customHeight="1" x14ac:dyDescent="0.55000000000000004">
      <c r="A194" s="173"/>
      <c r="B194" s="40" t="s">
        <v>128</v>
      </c>
      <c r="C194" s="21">
        <v>0.1536527147548</v>
      </c>
      <c r="E194" s="11">
        <v>8.8049066060059994E-2</v>
      </c>
      <c r="F194" s="11">
        <v>1.8992010493289999E-2</v>
      </c>
      <c r="G194" s="10">
        <v>0.1906280105033</v>
      </c>
      <c r="H194" s="11">
        <v>0.10723703789779999</v>
      </c>
      <c r="I194" s="10">
        <v>0.24468657468980001</v>
      </c>
      <c r="J194" s="10">
        <v>0.20701243801319999</v>
      </c>
      <c r="K194" s="9">
        <v>0.1496189843604</v>
      </c>
      <c r="L194" s="9">
        <v>0.15666108970939999</v>
      </c>
      <c r="M194" s="12">
        <v>0.1594656618825</v>
      </c>
      <c r="N194" s="12">
        <v>0.5</v>
      </c>
      <c r="O194" s="12">
        <v>0</v>
      </c>
      <c r="P194" s="11">
        <v>4.9744280337230003E-2</v>
      </c>
      <c r="Q194" s="11">
        <v>6.3131780019300004E-2</v>
      </c>
      <c r="R194" s="11">
        <v>5.5243456718720003E-2</v>
      </c>
      <c r="S194" s="11">
        <v>0.1169893240082</v>
      </c>
      <c r="T194" s="10">
        <v>0.2314341630874</v>
      </c>
      <c r="U194" s="10">
        <v>0.2890579398623</v>
      </c>
      <c r="V194" s="11">
        <v>4.9744280337230003E-2</v>
      </c>
      <c r="W194" s="11">
        <v>6.6538338846960005E-2</v>
      </c>
      <c r="X194" s="11">
        <v>9.0001599878449995E-2</v>
      </c>
      <c r="Y194" s="10">
        <v>0.26457914003069999</v>
      </c>
      <c r="Z194" s="9">
        <v>0.1243603261651</v>
      </c>
      <c r="AA194" s="9">
        <v>0.1585236696209</v>
      </c>
      <c r="AB194" s="9">
        <v>0.16394663704429999</v>
      </c>
      <c r="AC194" s="9">
        <v>0.1784974379631</v>
      </c>
      <c r="AD194" s="9">
        <v>0.14574980258350001</v>
      </c>
      <c r="AE194" s="9">
        <v>0.13866980466250001</v>
      </c>
      <c r="AF194" s="9">
        <v>0.1602273454124</v>
      </c>
      <c r="AG194" s="9">
        <v>0.1544166986229</v>
      </c>
      <c r="AH194" s="9">
        <v>0.21382277651920001</v>
      </c>
      <c r="AI194" s="10">
        <v>0.3808720608642</v>
      </c>
      <c r="AJ194" s="10">
        <v>0.27538001353109998</v>
      </c>
      <c r="AK194" s="9">
        <v>0.13845341835800001</v>
      </c>
      <c r="AL194" s="10">
        <v>0.3303657759718</v>
      </c>
      <c r="AM194" s="11">
        <v>7.0333222181510002E-2</v>
      </c>
      <c r="AN194" s="9">
        <v>8.7808417593230007E-2</v>
      </c>
      <c r="AO194" s="11">
        <v>0.1019492320287</v>
      </c>
      <c r="AP194" s="9">
        <v>0.12034591757550001</v>
      </c>
      <c r="AQ194" s="11">
        <v>0.1165951049707</v>
      </c>
      <c r="AR194" s="10">
        <v>0.22812341990259999</v>
      </c>
      <c r="AS194" s="9">
        <v>0.1284149633143</v>
      </c>
      <c r="AT194" s="9">
        <v>0.15022477394780001</v>
      </c>
      <c r="AU194" s="9">
        <v>0.23208683109889999</v>
      </c>
      <c r="AV194" s="11">
        <v>1.5252457870859999E-2</v>
      </c>
      <c r="AW194" s="9">
        <v>8.5454753480890003E-2</v>
      </c>
      <c r="AX194" s="11">
        <v>1.7333944409409999E-2</v>
      </c>
      <c r="AY194" s="12">
        <v>5.6244869414880001E-2</v>
      </c>
      <c r="AZ194" s="9">
        <v>6.3106446303229993E-2</v>
      </c>
      <c r="BA194" s="11">
        <v>2.0650254114190001E-2</v>
      </c>
      <c r="BB194" s="10">
        <v>0.20560531648120001</v>
      </c>
      <c r="BC194" s="10">
        <v>0.20572089438380001</v>
      </c>
      <c r="BD194" s="10">
        <v>0.2216599787314</v>
      </c>
      <c r="BE194" s="11">
        <v>0.11243080662050001</v>
      </c>
      <c r="BF194" s="11">
        <v>0.1183649035646</v>
      </c>
      <c r="BG194" s="11">
        <v>3.7958552035889999E-2</v>
      </c>
      <c r="BH194" s="11">
        <v>8.1219808132100002E-2</v>
      </c>
      <c r="BI194" s="9">
        <v>0.17325108212750001</v>
      </c>
      <c r="BJ194" s="15" t="s">
        <v>182</v>
      </c>
    </row>
    <row r="195" spans="1:62" ht="15" customHeight="1" x14ac:dyDescent="0.55000000000000004">
      <c r="A195" s="173"/>
      <c r="B195" s="40" t="s">
        <v>284</v>
      </c>
      <c r="C195" s="21">
        <v>2.1407386324909999E-2</v>
      </c>
      <c r="E195" s="9">
        <v>1.186408229793E-2</v>
      </c>
      <c r="F195" s="9">
        <v>6.7079639408019996E-3</v>
      </c>
      <c r="G195" s="9">
        <v>9.8991145837659996E-3</v>
      </c>
      <c r="H195" s="9">
        <v>2.7491990006399999E-2</v>
      </c>
      <c r="I195" s="9">
        <v>3.5446510500149998E-2</v>
      </c>
      <c r="J195" s="9">
        <v>3.280941316311E-2</v>
      </c>
      <c r="K195" s="9">
        <v>2.542697120608E-2</v>
      </c>
      <c r="L195" s="9">
        <v>1.8196475413169998E-2</v>
      </c>
      <c r="M195" s="12">
        <v>0</v>
      </c>
      <c r="N195" s="12">
        <v>0</v>
      </c>
      <c r="O195" s="12">
        <v>0</v>
      </c>
      <c r="P195" s="9">
        <v>4.3532704449289999E-2</v>
      </c>
      <c r="Q195" s="9">
        <v>1.103167691972E-2</v>
      </c>
      <c r="R195" s="9">
        <v>1.496637043043E-2</v>
      </c>
      <c r="S195" s="9">
        <v>2.235107676456E-2</v>
      </c>
      <c r="T195" s="9">
        <v>2.5450427189279999E-2</v>
      </c>
      <c r="U195" s="9">
        <v>2.676138195309E-2</v>
      </c>
      <c r="V195" s="9">
        <v>4.3532704449289999E-2</v>
      </c>
      <c r="W195" s="9">
        <v>1.330296760533E-2</v>
      </c>
      <c r="X195" s="9">
        <v>1.8754157559770002E-2</v>
      </c>
      <c r="Y195" s="9">
        <v>2.6204483376710001E-2</v>
      </c>
      <c r="Z195" s="9">
        <v>1.004128349218E-2</v>
      </c>
      <c r="AA195" s="9">
        <v>1.4140537947530001E-2</v>
      </c>
      <c r="AB195" s="9">
        <v>1.2590042467849999E-2</v>
      </c>
      <c r="AC195" s="9">
        <v>3.7202347533520003E-2</v>
      </c>
      <c r="AD195" s="9">
        <v>3.8127933287920003E-2</v>
      </c>
      <c r="AE195" s="9">
        <v>1.8067189544860002E-2</v>
      </c>
      <c r="AF195" s="9">
        <v>2.1846633187429999E-2</v>
      </c>
      <c r="AG195" s="9">
        <v>2.4206181348899999E-2</v>
      </c>
      <c r="AH195" s="9">
        <v>1.3596109962330001E-2</v>
      </c>
      <c r="AI195" s="10">
        <v>6.3299766256660006E-2</v>
      </c>
      <c r="AJ195" s="10">
        <v>6.2327868558070001E-2</v>
      </c>
      <c r="AK195" s="11">
        <v>2.050142169029E-3</v>
      </c>
      <c r="AL195" s="9">
        <v>1.571109263615E-2</v>
      </c>
      <c r="AM195" s="9">
        <v>1.669395675799E-2</v>
      </c>
      <c r="AN195" s="9">
        <v>2.9070927702880001E-2</v>
      </c>
      <c r="AO195" s="9">
        <v>1.163322575663E-2</v>
      </c>
      <c r="AP195" s="9">
        <v>3.2104639910649997E-2</v>
      </c>
      <c r="AQ195" s="11">
        <v>0</v>
      </c>
      <c r="AR195" s="10">
        <v>4.6239321533729998E-2</v>
      </c>
      <c r="AS195" s="9">
        <v>0</v>
      </c>
      <c r="AT195" s="9">
        <v>0</v>
      </c>
      <c r="AU195" s="9">
        <v>2.990485376121E-2</v>
      </c>
      <c r="AV195" s="9">
        <v>0</v>
      </c>
      <c r="AW195" s="9">
        <v>3.6566226970329997E-2</v>
      </c>
      <c r="AX195" s="9">
        <v>0</v>
      </c>
      <c r="AY195" s="12">
        <v>0</v>
      </c>
      <c r="AZ195" s="9">
        <v>1.8919213146939999E-2</v>
      </c>
      <c r="BA195" s="9">
        <v>1.9027462526429999E-2</v>
      </c>
      <c r="BB195" s="9">
        <v>2.300880825966E-2</v>
      </c>
      <c r="BC195" s="9">
        <v>9.7452249196529998E-3</v>
      </c>
      <c r="BD195" s="9">
        <v>1.4489148784050001E-2</v>
      </c>
      <c r="BE195" s="11">
        <v>2.6254752899500002E-3</v>
      </c>
      <c r="BF195" s="11">
        <v>1.137937583561E-2</v>
      </c>
      <c r="BG195" s="9">
        <v>1.635608360887E-2</v>
      </c>
      <c r="BH195" s="9">
        <v>1.045995328449E-2</v>
      </c>
      <c r="BI195" s="9">
        <v>2.6177912898359999E-2</v>
      </c>
      <c r="BJ195" s="15" t="s">
        <v>182</v>
      </c>
    </row>
    <row r="196" spans="1:62" ht="15" customHeight="1" x14ac:dyDescent="0.55000000000000004">
      <c r="A196" s="44"/>
      <c r="B196" s="32"/>
      <c r="C196" s="95"/>
      <c r="E196" s="3"/>
      <c r="F196" s="3"/>
      <c r="G196" s="3"/>
      <c r="H196" s="3"/>
      <c r="I196" s="3"/>
      <c r="J196" s="3"/>
      <c r="K196" s="3"/>
      <c r="L196" s="3"/>
      <c r="M196" s="3"/>
      <c r="N196" s="3"/>
      <c r="O196" s="3"/>
      <c r="P196" s="3"/>
      <c r="Q196" s="3"/>
      <c r="R196" s="3"/>
      <c r="S196" s="3"/>
      <c r="T196" s="3"/>
      <c r="U196" s="3"/>
      <c r="V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row>
    <row r="197" spans="1:62" ht="15" customHeight="1" x14ac:dyDescent="0.55000000000000004">
      <c r="A197" s="44" t="s">
        <v>5</v>
      </c>
      <c r="B197" s="32"/>
      <c r="C197" s="95"/>
      <c r="E197" s="3"/>
      <c r="F197" s="3"/>
      <c r="G197" s="3"/>
      <c r="H197" s="3"/>
      <c r="I197" s="3"/>
      <c r="J197" s="3"/>
      <c r="K197" s="3"/>
      <c r="L197" s="3"/>
      <c r="M197" s="3"/>
      <c r="N197" s="3"/>
      <c r="O197" s="3"/>
      <c r="P197" s="3"/>
      <c r="Q197" s="3"/>
      <c r="R197" s="3"/>
      <c r="S197" s="3"/>
      <c r="T197" s="3"/>
      <c r="U197" s="3"/>
      <c r="V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row>
    <row r="198" spans="1:62" ht="15" customHeight="1" x14ac:dyDescent="0.55000000000000004">
      <c r="A198" s="179" t="s">
        <v>180</v>
      </c>
      <c r="B198" s="40" t="s">
        <v>181</v>
      </c>
      <c r="C198" s="21">
        <v>0.1326871642346</v>
      </c>
      <c r="E198" s="11">
        <v>7.8269378767280004E-2</v>
      </c>
      <c r="F198" s="9">
        <v>0.10583815619759999</v>
      </c>
      <c r="G198" s="11">
        <v>7.0293720384009994E-2</v>
      </c>
      <c r="H198" s="9">
        <v>0.14342699491290001</v>
      </c>
      <c r="I198" s="10">
        <v>0.22066414250710001</v>
      </c>
      <c r="J198" s="10">
        <v>0.17144273091580001</v>
      </c>
      <c r="K198" s="9">
        <v>0.13775542057779999</v>
      </c>
      <c r="L198" s="9">
        <v>0.12752234945089999</v>
      </c>
      <c r="M198" s="12">
        <v>0.1733130653752</v>
      </c>
      <c r="N198" s="12">
        <v>0</v>
      </c>
      <c r="O198" s="12">
        <v>1</v>
      </c>
      <c r="P198" s="9">
        <v>0.13540598881829999</v>
      </c>
      <c r="Q198" s="9">
        <v>0.1210427561514</v>
      </c>
      <c r="R198" s="11">
        <v>9.8268908504960006E-2</v>
      </c>
      <c r="S198" s="9">
        <v>0.12263942056759999</v>
      </c>
      <c r="T198" s="9">
        <v>0.13705061459250001</v>
      </c>
      <c r="U198" s="10">
        <v>0.17161677949199999</v>
      </c>
      <c r="V198" s="9">
        <v>0.13540598881829999</v>
      </c>
      <c r="W198" s="9">
        <v>0.1131946109519</v>
      </c>
      <c r="X198" s="9">
        <v>0.1151630452078</v>
      </c>
      <c r="Y198" s="9">
        <v>0.15693294099899999</v>
      </c>
      <c r="Z198" s="9">
        <v>0.12626844899699999</v>
      </c>
      <c r="AA198" s="9">
        <v>0.12547030506760001</v>
      </c>
      <c r="AB198" s="9">
        <v>0.1023496290457</v>
      </c>
      <c r="AC198" s="9">
        <v>0.17862860679100001</v>
      </c>
      <c r="AD198" s="9">
        <v>0.12002205569880001</v>
      </c>
      <c r="AE198" s="9">
        <v>0.1343572899586</v>
      </c>
      <c r="AF198" s="9">
        <v>0.1201248490792</v>
      </c>
      <c r="AG198" s="9">
        <v>0.1513749884475</v>
      </c>
      <c r="AH198" s="9">
        <v>0.16683583888760001</v>
      </c>
      <c r="AI198" s="9">
        <v>0.19503998889519999</v>
      </c>
      <c r="AJ198" s="9">
        <v>0.14941748499730001</v>
      </c>
      <c r="AK198" s="9">
        <v>0.13459623684979999</v>
      </c>
      <c r="AL198" s="9">
        <v>0.1247040131748</v>
      </c>
      <c r="AM198" s="9">
        <v>0.12054286353639999</v>
      </c>
      <c r="AN198" s="9">
        <v>9.4255448877049994E-2</v>
      </c>
      <c r="AO198" s="9">
        <v>0.11991061012610001</v>
      </c>
      <c r="AP198" s="9">
        <v>0.15300919545620001</v>
      </c>
      <c r="AQ198" s="9">
        <v>0.12787221540900001</v>
      </c>
      <c r="AR198" s="9">
        <v>0.13314983271899999</v>
      </c>
      <c r="AS198" s="9">
        <v>0.1090959313672</v>
      </c>
      <c r="AT198" s="9">
        <v>9.8834354886639997E-2</v>
      </c>
      <c r="AU198" s="9">
        <v>0.1892760663486</v>
      </c>
      <c r="AV198" s="9">
        <v>0.11700528476539999</v>
      </c>
      <c r="AW198" s="9">
        <v>9.8657237764510006E-2</v>
      </c>
      <c r="AX198" s="9">
        <v>0.11517300400329999</v>
      </c>
      <c r="AY198" s="12">
        <v>0.1826280683206</v>
      </c>
      <c r="AZ198" s="9">
        <v>0.11749367274060001</v>
      </c>
      <c r="BA198" s="9">
        <v>0.1137668506823</v>
      </c>
      <c r="BB198" s="9">
        <v>0.1484879383953</v>
      </c>
      <c r="BC198" s="9">
        <v>0.1210001106694</v>
      </c>
      <c r="BD198" s="9">
        <v>0.1440073609691</v>
      </c>
      <c r="BE198" s="9">
        <v>0.1246997836651</v>
      </c>
      <c r="BF198" s="9">
        <v>0.118476567374</v>
      </c>
      <c r="BG198" s="9">
        <v>9.1906671566840001E-2</v>
      </c>
      <c r="BH198" s="9">
        <v>0.1096002167717</v>
      </c>
      <c r="BI198" s="9">
        <v>0.1249289354534</v>
      </c>
      <c r="BJ198" s="15" t="s">
        <v>182</v>
      </c>
    </row>
    <row r="199" spans="1:62" ht="15" customHeight="1" x14ac:dyDescent="0.55000000000000004">
      <c r="A199" s="173"/>
      <c r="B199" s="40" t="s">
        <v>183</v>
      </c>
      <c r="C199" s="21">
        <v>0.26842124609770002</v>
      </c>
      <c r="E199" s="11">
        <v>0.1498881377554</v>
      </c>
      <c r="F199" s="9">
        <v>0.28015024147989998</v>
      </c>
      <c r="G199" s="11">
        <v>0.1772921456206</v>
      </c>
      <c r="H199" s="10">
        <v>0.33322634120889999</v>
      </c>
      <c r="I199" s="10">
        <v>0.38392599586249998</v>
      </c>
      <c r="J199" s="9">
        <v>0.2914607431963</v>
      </c>
      <c r="K199" s="9">
        <v>0.24895020990300001</v>
      </c>
      <c r="L199" s="9">
        <v>0.28283707433560001</v>
      </c>
      <c r="M199" s="12">
        <v>0.50871496837829999</v>
      </c>
      <c r="N199" s="12">
        <v>0.5</v>
      </c>
      <c r="O199" s="12">
        <v>0</v>
      </c>
      <c r="P199" s="9">
        <v>0.28923038610059998</v>
      </c>
      <c r="Q199" s="9">
        <v>0.280072993045</v>
      </c>
      <c r="R199" s="9">
        <v>0.27910085856369998</v>
      </c>
      <c r="S199" s="9">
        <v>0.2931081212744</v>
      </c>
      <c r="T199" s="9">
        <v>0.28373325135670002</v>
      </c>
      <c r="U199" s="11">
        <v>0.21730970632060001</v>
      </c>
      <c r="V199" s="9">
        <v>0.28923038610059998</v>
      </c>
      <c r="W199" s="9">
        <v>0.28305455152050002</v>
      </c>
      <c r="X199" s="9">
        <v>0.2850200558066</v>
      </c>
      <c r="Y199" s="9">
        <v>0.24552668122310001</v>
      </c>
      <c r="Z199" s="9">
        <v>0.32035045597939998</v>
      </c>
      <c r="AA199" s="9">
        <v>0.30203184436980002</v>
      </c>
      <c r="AB199" s="9">
        <v>0.29685522363779998</v>
      </c>
      <c r="AC199" s="9">
        <v>0.22177453415760001</v>
      </c>
      <c r="AD199" s="9">
        <v>0.28898574521749998</v>
      </c>
      <c r="AE199" s="9">
        <v>0.27891209078320001</v>
      </c>
      <c r="AF199" s="9">
        <v>0.25824740564510001</v>
      </c>
      <c r="AG199" s="9">
        <v>0.2261579622945</v>
      </c>
      <c r="AH199" s="9">
        <v>0.29276503472429999</v>
      </c>
      <c r="AI199" s="9">
        <v>0.18612431077079999</v>
      </c>
      <c r="AJ199" s="9">
        <v>0.27054026884240001</v>
      </c>
      <c r="AK199" s="9">
        <v>0.28684614159990002</v>
      </c>
      <c r="AL199" s="9">
        <v>0.24023105701219999</v>
      </c>
      <c r="AM199" s="9">
        <v>0.293869880488</v>
      </c>
      <c r="AN199" s="9">
        <v>0.2621900775257</v>
      </c>
      <c r="AO199" s="9">
        <v>0.25845861275639997</v>
      </c>
      <c r="AP199" s="9">
        <v>0.2440590066445</v>
      </c>
      <c r="AQ199" s="9">
        <v>0.26096195829169999</v>
      </c>
      <c r="AR199" s="9">
        <v>0.25162832818899999</v>
      </c>
      <c r="AS199" s="9">
        <v>0.23820581701419999</v>
      </c>
      <c r="AT199" s="9">
        <v>0.29253772297359998</v>
      </c>
      <c r="AU199" s="9">
        <v>0.18795037347589999</v>
      </c>
      <c r="AV199" s="9">
        <v>0.28719636906500001</v>
      </c>
      <c r="AW199" s="9">
        <v>0.23026185937829999</v>
      </c>
      <c r="AX199" s="9">
        <v>0.33138443266360001</v>
      </c>
      <c r="AY199" s="12">
        <v>0.27011973977010001</v>
      </c>
      <c r="AZ199" s="9">
        <v>0.33129390389910002</v>
      </c>
      <c r="BA199" s="9">
        <v>0.3098838559191</v>
      </c>
      <c r="BB199" s="9">
        <v>0.24685656166799999</v>
      </c>
      <c r="BC199" s="9">
        <v>0.22792186532950001</v>
      </c>
      <c r="BD199" s="9">
        <v>0.23751629154939999</v>
      </c>
      <c r="BE199" s="9">
        <v>0.2637779217815</v>
      </c>
      <c r="BF199" s="11">
        <v>0.23566465890419999</v>
      </c>
      <c r="BG199" s="9">
        <v>0.21559208757260001</v>
      </c>
      <c r="BH199" s="11">
        <v>0.223159800469</v>
      </c>
      <c r="BI199" s="9">
        <v>0.26876948882200002</v>
      </c>
      <c r="BJ199" s="15" t="s">
        <v>182</v>
      </c>
    </row>
    <row r="200" spans="1:62" ht="15" customHeight="1" x14ac:dyDescent="0.55000000000000004">
      <c r="A200" s="173"/>
      <c r="B200" s="40" t="s">
        <v>184</v>
      </c>
      <c r="C200" s="21">
        <v>0.23896651444790001</v>
      </c>
      <c r="E200" s="9">
        <v>0.2370767774901</v>
      </c>
      <c r="F200" s="9">
        <v>0.28426723729609998</v>
      </c>
      <c r="G200" s="9">
        <v>0.25847348058710001</v>
      </c>
      <c r="H200" s="9">
        <v>0.26790452183239999</v>
      </c>
      <c r="I200" s="11">
        <v>0.1808897891189</v>
      </c>
      <c r="J200" s="9">
        <v>0.22421226048939999</v>
      </c>
      <c r="K200" s="9">
        <v>0.24462323796880001</v>
      </c>
      <c r="L200" s="9">
        <v>0.2339370355871</v>
      </c>
      <c r="M200" s="12">
        <v>0.31797196624649998</v>
      </c>
      <c r="N200" s="12">
        <v>0</v>
      </c>
      <c r="O200" s="12">
        <v>0</v>
      </c>
      <c r="P200" s="9">
        <v>0.28867612635619999</v>
      </c>
      <c r="Q200" s="9">
        <v>0.24837794888590001</v>
      </c>
      <c r="R200" s="9">
        <v>0.2494931589644</v>
      </c>
      <c r="S200" s="9">
        <v>0.24075303712900001</v>
      </c>
      <c r="T200" s="9">
        <v>0.23282433983940001</v>
      </c>
      <c r="U200" s="9">
        <v>0.2176124957145</v>
      </c>
      <c r="V200" s="9">
        <v>0.28867612635619999</v>
      </c>
      <c r="W200" s="9">
        <v>0.25115752690080001</v>
      </c>
      <c r="X200" s="9">
        <v>0.2412980901631</v>
      </c>
      <c r="Y200" s="9">
        <v>0.22407454503240001</v>
      </c>
      <c r="Z200" s="9">
        <v>0.24742058080820001</v>
      </c>
      <c r="AA200" s="9">
        <v>0.21035947937210001</v>
      </c>
      <c r="AB200" s="9">
        <v>0.25096141260889998</v>
      </c>
      <c r="AC200" s="9">
        <v>0.2404516864848</v>
      </c>
      <c r="AD200" s="9">
        <v>0.2347919454038</v>
      </c>
      <c r="AE200" s="9">
        <v>0.22978092523419999</v>
      </c>
      <c r="AF200" s="9">
        <v>0.24500201053250001</v>
      </c>
      <c r="AG200" s="9">
        <v>0.25856737448349998</v>
      </c>
      <c r="AH200" s="9">
        <v>0.1759825586679</v>
      </c>
      <c r="AI200" s="9">
        <v>0.30165500972859999</v>
      </c>
      <c r="AJ200" s="9">
        <v>0.26351046831179997</v>
      </c>
      <c r="AK200" s="9">
        <v>0.2706183088754</v>
      </c>
      <c r="AL200" s="9">
        <v>0.28561625989919998</v>
      </c>
      <c r="AM200" s="9">
        <v>0.22732431455159999</v>
      </c>
      <c r="AN200" s="9">
        <v>0.19561646324779999</v>
      </c>
      <c r="AO200" s="9">
        <v>0.21079571665899999</v>
      </c>
      <c r="AP200" s="9">
        <v>0.18426779840400001</v>
      </c>
      <c r="AQ200" s="9">
        <v>0.22228228278539999</v>
      </c>
      <c r="AR200" s="9">
        <v>0.29360053269719999</v>
      </c>
      <c r="AS200" s="9">
        <v>0.25613087650999999</v>
      </c>
      <c r="AT200" s="9">
        <v>0.22504418336349999</v>
      </c>
      <c r="AU200" s="9">
        <v>0.29117688853570001</v>
      </c>
      <c r="AV200" s="9">
        <v>0.21322817303780001</v>
      </c>
      <c r="AW200" s="9">
        <v>0.2583158654646</v>
      </c>
      <c r="AX200" s="9">
        <v>0.27801656300049998</v>
      </c>
      <c r="AY200" s="12">
        <v>0.23447939540429999</v>
      </c>
      <c r="AZ200" s="9">
        <v>0.15816055877240001</v>
      </c>
      <c r="BA200" s="9">
        <v>0.20993979754100001</v>
      </c>
      <c r="BB200" s="9">
        <v>0.2274802681758</v>
      </c>
      <c r="BC200" s="9">
        <v>0.2167438092739</v>
      </c>
      <c r="BD200" s="9">
        <v>0.22205377442230001</v>
      </c>
      <c r="BE200" s="9">
        <v>0.2369504243569</v>
      </c>
      <c r="BF200" s="9">
        <v>0.26639473190590002</v>
      </c>
      <c r="BG200" s="9">
        <v>0.2456946521059</v>
      </c>
      <c r="BH200" s="9">
        <v>0.2489199358891</v>
      </c>
      <c r="BI200" s="9">
        <v>0.23078792394129999</v>
      </c>
      <c r="BJ200" s="15" t="s">
        <v>182</v>
      </c>
    </row>
    <row r="201" spans="1:62" ht="15" customHeight="1" x14ac:dyDescent="0.55000000000000004">
      <c r="A201" s="173"/>
      <c r="B201" s="40" t="s">
        <v>185</v>
      </c>
      <c r="C201" s="21">
        <v>0.22793031071450001</v>
      </c>
      <c r="E201" s="10">
        <v>0.39205365370200002</v>
      </c>
      <c r="F201" s="9">
        <v>0.22759872806770001</v>
      </c>
      <c r="G201" s="10">
        <v>0.32622530137380001</v>
      </c>
      <c r="H201" s="11">
        <v>0.1753788770435</v>
      </c>
      <c r="I201" s="11">
        <v>6.9250718671560005E-2</v>
      </c>
      <c r="J201" s="11">
        <v>0.17696283478960001</v>
      </c>
      <c r="K201" s="9">
        <v>0.2383919944815</v>
      </c>
      <c r="L201" s="9">
        <v>0.22075667509919999</v>
      </c>
      <c r="M201" s="12">
        <v>0</v>
      </c>
      <c r="N201" s="12">
        <v>0.5</v>
      </c>
      <c r="O201" s="12">
        <v>0</v>
      </c>
      <c r="P201" s="9">
        <v>0.21709889415899999</v>
      </c>
      <c r="Q201" s="9">
        <v>0.23760238446410001</v>
      </c>
      <c r="R201" s="10">
        <v>0.27593932810080002</v>
      </c>
      <c r="S201" s="9">
        <v>0.25471892425350001</v>
      </c>
      <c r="T201" s="9">
        <v>0.22366060975810001</v>
      </c>
      <c r="U201" s="11">
        <v>0.1691799318677</v>
      </c>
      <c r="V201" s="9">
        <v>0.21709889415899999</v>
      </c>
      <c r="W201" s="9">
        <v>0.24814875031020001</v>
      </c>
      <c r="X201" s="9">
        <v>0.26319991128569997</v>
      </c>
      <c r="Y201" s="11">
        <v>0.1923235313228</v>
      </c>
      <c r="Z201" s="9">
        <v>0.1765091020141</v>
      </c>
      <c r="AA201" s="9">
        <v>0.24077390539179999</v>
      </c>
      <c r="AB201" s="9">
        <v>0.24507425518709999</v>
      </c>
      <c r="AC201" s="9">
        <v>0.2023399584918</v>
      </c>
      <c r="AD201" s="9">
        <v>0.23970635620799999</v>
      </c>
      <c r="AE201" s="9">
        <v>0.2304896451996</v>
      </c>
      <c r="AF201" s="9">
        <v>0.23630550528069999</v>
      </c>
      <c r="AG201" s="9">
        <v>0.23483774705900001</v>
      </c>
      <c r="AH201" s="9">
        <v>0.1721255309384</v>
      </c>
      <c r="AI201" s="9">
        <v>0.16659485064019999</v>
      </c>
      <c r="AJ201" s="9">
        <v>0.19860099399539999</v>
      </c>
      <c r="AK201" s="9">
        <v>0.2165721120295</v>
      </c>
      <c r="AL201" s="9">
        <v>0.2079371645826</v>
      </c>
      <c r="AM201" s="9">
        <v>0.22279738371259999</v>
      </c>
      <c r="AN201" s="9">
        <v>0.27053672686250002</v>
      </c>
      <c r="AO201" s="10">
        <v>0.290212635542</v>
      </c>
      <c r="AP201" s="9">
        <v>0.25654294569859998</v>
      </c>
      <c r="AQ201" s="9">
        <v>0.2312048265859</v>
      </c>
      <c r="AR201" s="9">
        <v>0.20411633258690001</v>
      </c>
      <c r="AS201" s="9">
        <v>0.21814303492920001</v>
      </c>
      <c r="AT201" s="9">
        <v>0.28612714907909997</v>
      </c>
      <c r="AU201" s="9">
        <v>0.19043168877700001</v>
      </c>
      <c r="AV201" s="9">
        <v>0.31008578788699998</v>
      </c>
      <c r="AW201" s="9">
        <v>0.20005162490379999</v>
      </c>
      <c r="AX201" s="9">
        <v>0.1874568077814</v>
      </c>
      <c r="AY201" s="12">
        <v>0.28647820772249999</v>
      </c>
      <c r="AZ201" s="10">
        <v>0.35607635144560001</v>
      </c>
      <c r="BA201" s="9">
        <v>0.19185171239330001</v>
      </c>
      <c r="BB201" s="9">
        <v>0.23581961957700001</v>
      </c>
      <c r="BC201" s="10">
        <v>0.28296011124729997</v>
      </c>
      <c r="BD201" s="9">
        <v>0.25010705759840002</v>
      </c>
      <c r="BE201" s="9">
        <v>0.2459576895476</v>
      </c>
      <c r="BF201" s="10">
        <v>0.26002393918580002</v>
      </c>
      <c r="BG201" s="10">
        <v>0.29483443649500002</v>
      </c>
      <c r="BH201" s="10">
        <v>0.27391307718309998</v>
      </c>
      <c r="BI201" s="9">
        <v>0.24422254478970001</v>
      </c>
      <c r="BJ201" s="15" t="s">
        <v>182</v>
      </c>
    </row>
    <row r="202" spans="1:62" ht="15" customHeight="1" x14ac:dyDescent="0.55000000000000004">
      <c r="A202" s="173"/>
      <c r="B202" s="40" t="s">
        <v>186</v>
      </c>
      <c r="C202" s="21">
        <v>7.9099331476460005E-2</v>
      </c>
      <c r="E202" s="10">
        <v>0.13289741961160001</v>
      </c>
      <c r="F202" s="9">
        <v>9.7657980660350002E-2</v>
      </c>
      <c r="G202" s="10">
        <v>0.1367599634434</v>
      </c>
      <c r="H202" s="11">
        <v>4.3128223457920001E-2</v>
      </c>
      <c r="I202" s="11">
        <v>1.0172924167949999E-2</v>
      </c>
      <c r="J202" s="9">
        <v>5.8912505096620001E-2</v>
      </c>
      <c r="K202" s="9">
        <v>7.3251475213000003E-2</v>
      </c>
      <c r="L202" s="9">
        <v>8.5006169562790002E-2</v>
      </c>
      <c r="M202" s="12">
        <v>0</v>
      </c>
      <c r="N202" s="12">
        <v>0</v>
      </c>
      <c r="O202" s="12">
        <v>0</v>
      </c>
      <c r="P202" s="9">
        <v>3.6378553495669999E-2</v>
      </c>
      <c r="Q202" s="9">
        <v>9.0428123421109993E-2</v>
      </c>
      <c r="R202" s="9">
        <v>9.0538644558919995E-2</v>
      </c>
      <c r="S202" s="9">
        <v>5.4637897445809998E-2</v>
      </c>
      <c r="T202" s="9">
        <v>7.2954338893859993E-2</v>
      </c>
      <c r="U202" s="9">
        <v>9.2366961913910001E-2</v>
      </c>
      <c r="V202" s="9">
        <v>3.6378553495669999E-2</v>
      </c>
      <c r="W202" s="9">
        <v>8.8861952641910005E-2</v>
      </c>
      <c r="X202" s="9">
        <v>6.8535011647889998E-2</v>
      </c>
      <c r="Y202" s="9">
        <v>8.4120405722860003E-2</v>
      </c>
      <c r="Z202" s="9">
        <v>9.3429478768540006E-2</v>
      </c>
      <c r="AA202" s="9">
        <v>8.016204282528E-2</v>
      </c>
      <c r="AB202" s="9">
        <v>6.3350221819759994E-2</v>
      </c>
      <c r="AC202" s="9">
        <v>8.0225545475040003E-2</v>
      </c>
      <c r="AD202" s="9">
        <v>4.5634113343479998E-2</v>
      </c>
      <c r="AE202" s="9">
        <v>8.7561477107870003E-2</v>
      </c>
      <c r="AF202" s="9">
        <v>7.8025613487710005E-2</v>
      </c>
      <c r="AG202" s="9">
        <v>8.0440978913829994E-2</v>
      </c>
      <c r="AH202" s="9">
        <v>9.7272392397199994E-2</v>
      </c>
      <c r="AI202" s="9">
        <v>5.781365094035E-2</v>
      </c>
      <c r="AJ202" s="9">
        <v>5.5793836496480002E-2</v>
      </c>
      <c r="AK202" s="9">
        <v>5.2062952977610003E-2</v>
      </c>
      <c r="AL202" s="9">
        <v>6.9779684181109997E-2</v>
      </c>
      <c r="AM202" s="9">
        <v>8.9772089927099993E-2</v>
      </c>
      <c r="AN202" s="9">
        <v>0.12582996109870001</v>
      </c>
      <c r="AO202" s="9">
        <v>8.0545181105179997E-2</v>
      </c>
      <c r="AP202" s="9">
        <v>9.1403661820259996E-2</v>
      </c>
      <c r="AQ202" s="9">
        <v>0.1041261715872</v>
      </c>
      <c r="AR202" s="9">
        <v>7.2175966162759994E-2</v>
      </c>
      <c r="AS202" s="9">
        <v>0.12664602134040001</v>
      </c>
      <c r="AT202" s="9">
        <v>4.290353805173E-2</v>
      </c>
      <c r="AU202" s="9">
        <v>4.244359965181E-2</v>
      </c>
      <c r="AV202" s="9">
        <v>4.4111727307680003E-2</v>
      </c>
      <c r="AW202" s="9">
        <v>0.1444332444709</v>
      </c>
      <c r="AX202" s="9">
        <v>5.3232365589459998E-2</v>
      </c>
      <c r="AY202" s="12">
        <v>2.629458878253E-2</v>
      </c>
      <c r="AZ202" s="9">
        <v>3.6975513142350001E-2</v>
      </c>
      <c r="BA202" s="9">
        <v>0.10988270791059999</v>
      </c>
      <c r="BB202" s="9">
        <v>7.4615646021340007E-2</v>
      </c>
      <c r="BC202" s="9">
        <v>9.9386282820859997E-2</v>
      </c>
      <c r="BD202" s="9">
        <v>8.55505407749E-2</v>
      </c>
      <c r="BE202" s="9">
        <v>8.4605842478220006E-2</v>
      </c>
      <c r="BF202" s="9">
        <v>8.734498297196E-2</v>
      </c>
      <c r="BG202" s="10">
        <v>0.1395269683126</v>
      </c>
      <c r="BH202" s="10">
        <v>0.117695884155</v>
      </c>
      <c r="BI202" s="9">
        <v>8.5597398227969995E-2</v>
      </c>
      <c r="BJ202" s="15" t="s">
        <v>182</v>
      </c>
    </row>
    <row r="203" spans="1:62" ht="15" customHeight="1" x14ac:dyDescent="0.55000000000000004">
      <c r="A203" s="173"/>
      <c r="B203" s="40" t="s">
        <v>187</v>
      </c>
      <c r="C203" s="21">
        <v>5.2895433028860003E-2</v>
      </c>
      <c r="E203" s="11">
        <v>9.8146326735619998E-3</v>
      </c>
      <c r="F203" s="11">
        <v>4.4876562982639999E-3</v>
      </c>
      <c r="G203" s="11">
        <v>3.0955388591120001E-2</v>
      </c>
      <c r="H203" s="9">
        <v>3.6935041544440002E-2</v>
      </c>
      <c r="I203" s="10">
        <v>0.1350964296721</v>
      </c>
      <c r="J203" s="9">
        <v>7.7008925512359994E-2</v>
      </c>
      <c r="K203" s="9">
        <v>5.7027661855920002E-2</v>
      </c>
      <c r="L203" s="9">
        <v>4.9940695964360002E-2</v>
      </c>
      <c r="M203" s="12">
        <v>0</v>
      </c>
      <c r="N203" s="12">
        <v>0</v>
      </c>
      <c r="O203" s="12">
        <v>0</v>
      </c>
      <c r="P203" s="9">
        <v>3.3210051070249998E-2</v>
      </c>
      <c r="Q203" s="11">
        <v>2.24757940325E-2</v>
      </c>
      <c r="R203" s="11">
        <v>6.6591013071409999E-3</v>
      </c>
      <c r="S203" s="9">
        <v>3.4142599329699999E-2</v>
      </c>
      <c r="T203" s="9">
        <v>4.9776845559440001E-2</v>
      </c>
      <c r="U203" s="10">
        <v>0.13191412469130001</v>
      </c>
      <c r="V203" s="9">
        <v>3.3210051070249998E-2</v>
      </c>
      <c r="W203" s="11">
        <v>1.558260767454E-2</v>
      </c>
      <c r="X203" s="11">
        <v>2.6783885889010001E-2</v>
      </c>
      <c r="Y203" s="10">
        <v>9.7021895699849994E-2</v>
      </c>
      <c r="Z203" s="9">
        <v>3.6021933432750002E-2</v>
      </c>
      <c r="AA203" s="9">
        <v>4.1202422973379997E-2</v>
      </c>
      <c r="AB203" s="9">
        <v>4.1409257700700003E-2</v>
      </c>
      <c r="AC203" s="9">
        <v>7.6579668599820003E-2</v>
      </c>
      <c r="AD203" s="9">
        <v>7.0859784128379996E-2</v>
      </c>
      <c r="AE203" s="9">
        <v>3.8898571716489999E-2</v>
      </c>
      <c r="AF203" s="9">
        <v>6.2294615974740002E-2</v>
      </c>
      <c r="AG203" s="9">
        <v>4.8620948801739998E-2</v>
      </c>
      <c r="AH203" s="9">
        <v>9.5018644384620002E-2</v>
      </c>
      <c r="AI203" s="9">
        <v>9.2772189024900004E-2</v>
      </c>
      <c r="AJ203" s="9">
        <v>6.2136947356570001E-2</v>
      </c>
      <c r="AK203" s="9">
        <v>3.9304247667709999E-2</v>
      </c>
      <c r="AL203" s="9">
        <v>7.1731821150150005E-2</v>
      </c>
      <c r="AM203" s="9">
        <v>4.5693467784339997E-2</v>
      </c>
      <c r="AN203" s="9">
        <v>5.1571322388200003E-2</v>
      </c>
      <c r="AO203" s="9">
        <v>4.0077243811470001E-2</v>
      </c>
      <c r="AP203" s="9">
        <v>7.0717391976470007E-2</v>
      </c>
      <c r="AQ203" s="9">
        <v>5.3552545340799999E-2</v>
      </c>
      <c r="AR203" s="9">
        <v>4.5329007645060003E-2</v>
      </c>
      <c r="AS203" s="9">
        <v>5.1778318839069998E-2</v>
      </c>
      <c r="AT203" s="9">
        <v>5.4553051645540002E-2</v>
      </c>
      <c r="AU203" s="9">
        <v>9.8721383211000005E-2</v>
      </c>
      <c r="AV203" s="9">
        <v>2.837265793711E-2</v>
      </c>
      <c r="AW203" s="9">
        <v>6.8280168018020004E-2</v>
      </c>
      <c r="AX203" s="9">
        <v>3.473682696166E-2</v>
      </c>
      <c r="AY203" s="12">
        <v>0</v>
      </c>
      <c r="AZ203" s="9">
        <v>0</v>
      </c>
      <c r="BA203" s="9">
        <v>6.4675075553719999E-2</v>
      </c>
      <c r="BB203" s="9">
        <v>6.6739966162569997E-2</v>
      </c>
      <c r="BC203" s="9">
        <v>5.1987820658900001E-2</v>
      </c>
      <c r="BD203" s="9">
        <v>6.0764974685840002E-2</v>
      </c>
      <c r="BE203" s="9">
        <v>4.4008338170650002E-2</v>
      </c>
      <c r="BF203" s="11">
        <v>3.209511965813E-2</v>
      </c>
      <c r="BG203" s="11">
        <v>1.2445183947040001E-2</v>
      </c>
      <c r="BH203" s="11">
        <v>2.671108553205E-2</v>
      </c>
      <c r="BI203" s="9">
        <v>4.5693708765689997E-2</v>
      </c>
      <c r="BJ203" s="15" t="s">
        <v>182</v>
      </c>
    </row>
    <row r="204" spans="1:62" ht="15" customHeight="1" x14ac:dyDescent="0.55000000000000004">
      <c r="A204" s="179" t="s">
        <v>188</v>
      </c>
      <c r="B204" s="40" t="s">
        <v>181</v>
      </c>
      <c r="C204" s="21">
        <v>0.19122323192769999</v>
      </c>
      <c r="E204" s="11">
        <v>0.1053916865558</v>
      </c>
      <c r="F204" s="9">
        <v>0.18051281755330001</v>
      </c>
      <c r="G204" s="11">
        <v>9.5392965188190001E-2</v>
      </c>
      <c r="H204" s="9">
        <v>0.20533029396419999</v>
      </c>
      <c r="I204" s="10">
        <v>0.3156237766162</v>
      </c>
      <c r="J204" s="10">
        <v>0.24910641565780001</v>
      </c>
      <c r="K204" s="9">
        <v>0.16620216886729999</v>
      </c>
      <c r="L204" s="9">
        <v>0.2148468350503</v>
      </c>
      <c r="M204" s="12">
        <v>0</v>
      </c>
      <c r="N204" s="12">
        <v>0</v>
      </c>
      <c r="O204" s="12">
        <v>0</v>
      </c>
      <c r="P204" s="9">
        <v>0.2011369593191</v>
      </c>
      <c r="Q204" s="9">
        <v>0.1967437792583</v>
      </c>
      <c r="R204" s="11">
        <v>0.14466699147930001</v>
      </c>
      <c r="S204" s="9">
        <v>0.18373256487719999</v>
      </c>
      <c r="T204" s="9">
        <v>0.18639697523439999</v>
      </c>
      <c r="U204" s="10">
        <v>0.22902151514899999</v>
      </c>
      <c r="V204" s="9">
        <v>0.2011369593191</v>
      </c>
      <c r="W204" s="9">
        <v>0.1841070975048</v>
      </c>
      <c r="X204" s="9">
        <v>0.16701024572939999</v>
      </c>
      <c r="Y204" s="9">
        <v>0.21091444825960001</v>
      </c>
      <c r="Z204" s="9">
        <v>0.16107697935010001</v>
      </c>
      <c r="AA204" s="9">
        <v>0.25238897046769998</v>
      </c>
      <c r="AB204" s="9">
        <v>0.2152233509724</v>
      </c>
      <c r="AC204" s="10">
        <v>0.25660041466529998</v>
      </c>
      <c r="AD204" s="9">
        <v>0.1866957719932</v>
      </c>
      <c r="AE204" s="9">
        <v>0.17075231712719999</v>
      </c>
      <c r="AF204" s="9">
        <v>0.18596373603710001</v>
      </c>
      <c r="AG204" s="9">
        <v>0.18910146398729999</v>
      </c>
      <c r="AH204" s="9">
        <v>0.19238182657799999</v>
      </c>
      <c r="AI204" s="9">
        <v>0.18691411726910001</v>
      </c>
      <c r="AJ204" s="9">
        <v>0.17070459518930001</v>
      </c>
      <c r="AK204" s="9">
        <v>0.22230195752519999</v>
      </c>
      <c r="AL204" s="9">
        <v>0.2550019487006</v>
      </c>
      <c r="AM204" s="9">
        <v>0.18420614811460001</v>
      </c>
      <c r="AN204" s="9">
        <v>0.1538452848695</v>
      </c>
      <c r="AO204" s="9">
        <v>0.18463913933590001</v>
      </c>
      <c r="AP204" s="9">
        <v>0.22431554364340001</v>
      </c>
      <c r="AQ204" s="9">
        <v>0.1739530687119</v>
      </c>
      <c r="AR204" s="9">
        <v>0.16950311050030001</v>
      </c>
      <c r="AS204" s="9">
        <v>0.19107559590330001</v>
      </c>
      <c r="AT204" s="9">
        <v>0.12361306087149999</v>
      </c>
      <c r="AU204" s="9">
        <v>0.12650099562389999</v>
      </c>
      <c r="AV204" s="9">
        <v>0.2430725280861</v>
      </c>
      <c r="AW204" s="11">
        <v>5.2691367252549998E-2</v>
      </c>
      <c r="AX204" s="9">
        <v>0.2140156860944</v>
      </c>
      <c r="AY204" s="12">
        <v>0.1555251054832</v>
      </c>
      <c r="AZ204" s="9">
        <v>0.16035776808720001</v>
      </c>
      <c r="BA204" s="9">
        <v>0.22233094915410001</v>
      </c>
      <c r="BB204" s="9">
        <v>0.18768424805200001</v>
      </c>
      <c r="BC204" s="11">
        <v>0.13848795246039999</v>
      </c>
      <c r="BD204" s="9">
        <v>0.1737662648188</v>
      </c>
      <c r="BE204" s="9">
        <v>0.18723708424060001</v>
      </c>
      <c r="BF204" s="11">
        <v>0.15216375442999999</v>
      </c>
      <c r="BG204" s="9">
        <v>0.16050629547219999</v>
      </c>
      <c r="BH204" s="11">
        <v>0.14258940065850001</v>
      </c>
      <c r="BI204" s="9">
        <v>0.1830074835853</v>
      </c>
      <c r="BJ204" s="15" t="s">
        <v>182</v>
      </c>
    </row>
    <row r="205" spans="1:62" ht="15" customHeight="1" x14ac:dyDescent="0.55000000000000004">
      <c r="A205" s="173"/>
      <c r="B205" s="40" t="s">
        <v>183</v>
      </c>
      <c r="C205" s="21">
        <v>0.29508378851310002</v>
      </c>
      <c r="E205" s="11">
        <v>0.2246139172039</v>
      </c>
      <c r="F205" s="9">
        <v>0.27493128507339998</v>
      </c>
      <c r="G205" s="11">
        <v>0.23193371918860001</v>
      </c>
      <c r="H205" s="10">
        <v>0.42292401897990001</v>
      </c>
      <c r="I205" s="10">
        <v>0.34845868875559999</v>
      </c>
      <c r="J205" s="9">
        <v>0.25177746108510002</v>
      </c>
      <c r="K205" s="9">
        <v>0.29669387763970001</v>
      </c>
      <c r="L205" s="9">
        <v>0.29089633824689998</v>
      </c>
      <c r="M205" s="13">
        <v>0.59836816108199997</v>
      </c>
      <c r="N205" s="12">
        <v>0.5</v>
      </c>
      <c r="O205" s="12">
        <v>0</v>
      </c>
      <c r="P205" s="9">
        <v>0.37516047131199998</v>
      </c>
      <c r="Q205" s="9">
        <v>0.305619769657</v>
      </c>
      <c r="R205" s="9">
        <v>0.2940360245834</v>
      </c>
      <c r="S205" s="9">
        <v>0.2877880739325</v>
      </c>
      <c r="T205" s="9">
        <v>0.33992602774500003</v>
      </c>
      <c r="U205" s="11">
        <v>0.24511670284129999</v>
      </c>
      <c r="V205" s="9">
        <v>0.37516047131199998</v>
      </c>
      <c r="W205" s="9">
        <v>0.31081924510820003</v>
      </c>
      <c r="X205" s="9">
        <v>0.28114044850870001</v>
      </c>
      <c r="Y205" s="9">
        <v>0.28539206513760002</v>
      </c>
      <c r="Z205" s="10">
        <v>0.37548193774310001</v>
      </c>
      <c r="AA205" s="9">
        <v>0.2455844136841</v>
      </c>
      <c r="AB205" s="9">
        <v>0.24226947621209999</v>
      </c>
      <c r="AC205" s="9">
        <v>0.27813542412289999</v>
      </c>
      <c r="AD205" s="9">
        <v>0.3496482636994</v>
      </c>
      <c r="AE205" s="9">
        <v>0.30674284891129999</v>
      </c>
      <c r="AF205" s="9">
        <v>0.2853830835392</v>
      </c>
      <c r="AG205" s="9">
        <v>0.27920972175980002</v>
      </c>
      <c r="AH205" s="9">
        <v>0.29637722085790003</v>
      </c>
      <c r="AI205" s="9">
        <v>0.29745700273789999</v>
      </c>
      <c r="AJ205" s="9">
        <v>0.31947759441520002</v>
      </c>
      <c r="AK205" s="9">
        <v>0.31115504752239997</v>
      </c>
      <c r="AL205" s="9">
        <v>0.27585109601270003</v>
      </c>
      <c r="AM205" s="9">
        <v>0.29119076977679997</v>
      </c>
      <c r="AN205" s="9">
        <v>0.38776856481779998</v>
      </c>
      <c r="AO205" s="9">
        <v>0.28912118686819999</v>
      </c>
      <c r="AP205" s="11">
        <v>0.21782443953639999</v>
      </c>
      <c r="AQ205" s="9">
        <v>0.27925388763370002</v>
      </c>
      <c r="AR205" s="9">
        <v>0.29292591320330003</v>
      </c>
      <c r="AS205" s="9">
        <v>0.2547078696376</v>
      </c>
      <c r="AT205" s="9">
        <v>0.30832146492469997</v>
      </c>
      <c r="AU205" s="9">
        <v>0.29066211695299998</v>
      </c>
      <c r="AV205" s="9">
        <v>0.18721154098029999</v>
      </c>
      <c r="AW205" s="9">
        <v>0.36648384053819999</v>
      </c>
      <c r="AX205" s="9">
        <v>0.22837829007890001</v>
      </c>
      <c r="AY205" s="12">
        <v>0.28819103133419999</v>
      </c>
      <c r="AZ205" s="9">
        <v>0.31638913531169999</v>
      </c>
      <c r="BA205" s="9">
        <v>0.19594789152200001</v>
      </c>
      <c r="BB205" s="9">
        <v>0.2795576431906</v>
      </c>
      <c r="BC205" s="9">
        <v>0.29996685087840003</v>
      </c>
      <c r="BD205" s="9">
        <v>0.28785949797150001</v>
      </c>
      <c r="BE205" s="9">
        <v>0.3047193143727</v>
      </c>
      <c r="BF205" s="9">
        <v>0.29703458683450001</v>
      </c>
      <c r="BG205" s="9">
        <v>0.24020603750940001</v>
      </c>
      <c r="BH205" s="9">
        <v>0.29619871731559999</v>
      </c>
      <c r="BI205" s="9">
        <v>0.29572540402899999</v>
      </c>
      <c r="BJ205" s="15" t="s">
        <v>182</v>
      </c>
    </row>
    <row r="206" spans="1:62" ht="15" customHeight="1" x14ac:dyDescent="0.55000000000000004">
      <c r="A206" s="173"/>
      <c r="B206" s="40" t="s">
        <v>184</v>
      </c>
      <c r="C206" s="21">
        <v>0.2228192417571</v>
      </c>
      <c r="E206" s="10">
        <v>0.28701318441340001</v>
      </c>
      <c r="F206" s="9">
        <v>0.26032912980590001</v>
      </c>
      <c r="G206" s="10">
        <v>0.26603875015270001</v>
      </c>
      <c r="H206" s="9">
        <v>0.23936033612560001</v>
      </c>
      <c r="I206" s="11">
        <v>0.13302999385770001</v>
      </c>
      <c r="J206" s="11">
        <v>0.16130947356520001</v>
      </c>
      <c r="K206" s="9">
        <v>0.2451906350601</v>
      </c>
      <c r="L206" s="9">
        <v>0.2031923549853</v>
      </c>
      <c r="M206" s="12">
        <v>0.32543122336489999</v>
      </c>
      <c r="N206" s="12">
        <v>0</v>
      </c>
      <c r="O206" s="12">
        <v>0</v>
      </c>
      <c r="P206" s="9">
        <v>0.2272648816825</v>
      </c>
      <c r="Q206" s="9">
        <v>0.24791633976800001</v>
      </c>
      <c r="R206" s="9">
        <v>0.26444597112660001</v>
      </c>
      <c r="S206" s="9">
        <v>0.24309022477119999</v>
      </c>
      <c r="T206" s="11">
        <v>0.16820937619080001</v>
      </c>
      <c r="U206" s="9">
        <v>0.1957945038536</v>
      </c>
      <c r="V206" s="9">
        <v>0.2272648816825</v>
      </c>
      <c r="W206" s="9">
        <v>0.25587757484529999</v>
      </c>
      <c r="X206" s="9">
        <v>0.24749833936910001</v>
      </c>
      <c r="Y206" s="11">
        <v>0.18407623656569999</v>
      </c>
      <c r="Z206" s="9">
        <v>0.16565579231079999</v>
      </c>
      <c r="AA206" s="9">
        <v>0.20659851277310001</v>
      </c>
      <c r="AB206" s="9">
        <v>0.25077802443309999</v>
      </c>
      <c r="AC206" s="9">
        <v>0.18852341317759999</v>
      </c>
      <c r="AD206" s="9">
        <v>0.20996955458280001</v>
      </c>
      <c r="AE206" s="9">
        <v>0.23271896399620001</v>
      </c>
      <c r="AF206" s="9">
        <v>0.24561822884769999</v>
      </c>
      <c r="AG206" s="9">
        <v>0.21821754711409999</v>
      </c>
      <c r="AH206" s="9">
        <v>0.16059533496959999</v>
      </c>
      <c r="AI206" s="9">
        <v>0.17472578956109999</v>
      </c>
      <c r="AJ206" s="9">
        <v>0.2432215445135</v>
      </c>
      <c r="AK206" s="11">
        <v>0.1730822701833</v>
      </c>
      <c r="AL206" s="9">
        <v>0.25555300276140003</v>
      </c>
      <c r="AM206" s="9">
        <v>0.24884771470290001</v>
      </c>
      <c r="AN206" s="9">
        <v>0.21955789420899999</v>
      </c>
      <c r="AO206" s="9">
        <v>0.23822283812110001</v>
      </c>
      <c r="AP206" s="9">
        <v>0.23940605479349999</v>
      </c>
      <c r="AQ206" s="9">
        <v>0.2040745082889</v>
      </c>
      <c r="AR206" s="9">
        <v>0.24820233810010001</v>
      </c>
      <c r="AS206" s="9">
        <v>0.19514765856210001</v>
      </c>
      <c r="AT206" s="9">
        <v>0.26169040411889999</v>
      </c>
      <c r="AU206" s="9">
        <v>0.31689416675650001</v>
      </c>
      <c r="AV206" s="9">
        <v>0.26149707079910001</v>
      </c>
      <c r="AW206" s="9">
        <v>0.2533164415784</v>
      </c>
      <c r="AX206" s="9">
        <v>0.19594162269420001</v>
      </c>
      <c r="AY206" s="12">
        <v>0.31230162598810002</v>
      </c>
      <c r="AZ206" s="9">
        <v>0.2537592275967</v>
      </c>
      <c r="BA206" s="9">
        <v>0.26677237684330002</v>
      </c>
      <c r="BB206" s="9">
        <v>0.21438931682859999</v>
      </c>
      <c r="BC206" s="9">
        <v>0.2317947445187</v>
      </c>
      <c r="BD206" s="9">
        <v>0.2111251467486</v>
      </c>
      <c r="BE206" s="9">
        <v>0.21554251183090001</v>
      </c>
      <c r="BF206" s="9">
        <v>0.25002291514840003</v>
      </c>
      <c r="BG206" s="9">
        <v>0.2527173682662</v>
      </c>
      <c r="BH206" s="9">
        <v>0.24809000478420001</v>
      </c>
      <c r="BI206" s="9">
        <v>0.22758078615669999</v>
      </c>
      <c r="BJ206" s="15" t="s">
        <v>182</v>
      </c>
    </row>
    <row r="207" spans="1:62" ht="15" customHeight="1" x14ac:dyDescent="0.55000000000000004">
      <c r="A207" s="173"/>
      <c r="B207" s="40" t="s">
        <v>185</v>
      </c>
      <c r="C207" s="21">
        <v>0.1711446711613</v>
      </c>
      <c r="E207" s="10">
        <v>0.29516453044230001</v>
      </c>
      <c r="F207" s="10">
        <v>0.23220511720670001</v>
      </c>
      <c r="G207" s="10">
        <v>0.26061042971179998</v>
      </c>
      <c r="H207" s="11">
        <v>8.78891259078E-2</v>
      </c>
      <c r="I207" s="11">
        <v>6.7367313388459998E-2</v>
      </c>
      <c r="J207" s="11">
        <v>9.9312219051310005E-2</v>
      </c>
      <c r="K207" s="9">
        <v>0.1798649561774</v>
      </c>
      <c r="L207" s="9">
        <v>0.1641463644135</v>
      </c>
      <c r="M207" s="12">
        <v>7.6200615553040002E-2</v>
      </c>
      <c r="N207" s="12">
        <v>0.5</v>
      </c>
      <c r="O207" s="12">
        <v>0</v>
      </c>
      <c r="P207" s="9">
        <v>0.1008789974112</v>
      </c>
      <c r="Q207" s="9">
        <v>0.1651072161655</v>
      </c>
      <c r="R207" s="9">
        <v>0.19207768723419999</v>
      </c>
      <c r="S207" s="9">
        <v>0.18379261826490001</v>
      </c>
      <c r="T207" s="9">
        <v>0.1813761839329</v>
      </c>
      <c r="U207" s="9">
        <v>0.15611877390750001</v>
      </c>
      <c r="V207" s="9">
        <v>0.1008789974112</v>
      </c>
      <c r="W207" s="9">
        <v>0.16524869475580001</v>
      </c>
      <c r="X207" s="9">
        <v>0.19479127963539999</v>
      </c>
      <c r="Y207" s="9">
        <v>0.1668482178781</v>
      </c>
      <c r="Z207" s="11">
        <v>0.10704016656360001</v>
      </c>
      <c r="AA207" s="11">
        <v>0.1051802830689</v>
      </c>
      <c r="AB207" s="9">
        <v>0.160326196127</v>
      </c>
      <c r="AC207" s="9">
        <v>0.12727535146630001</v>
      </c>
      <c r="AD207" s="9">
        <v>0.18336735709419999</v>
      </c>
      <c r="AE207" s="9">
        <v>0.1704227285539</v>
      </c>
      <c r="AF207" s="9">
        <v>0.1984606081144</v>
      </c>
      <c r="AG207" s="9">
        <v>0.20279572257789999</v>
      </c>
      <c r="AH207" s="9">
        <v>0.1198787195285</v>
      </c>
      <c r="AI207" s="9">
        <v>0.17774789390099999</v>
      </c>
      <c r="AJ207" s="9">
        <v>0.15719821280269999</v>
      </c>
      <c r="AK207" s="9">
        <v>0.15369458867720001</v>
      </c>
      <c r="AL207" s="9">
        <v>0.1359499874541</v>
      </c>
      <c r="AM207" s="9">
        <v>0.16765596154490001</v>
      </c>
      <c r="AN207" s="9">
        <v>0.1509599535716</v>
      </c>
      <c r="AO207" s="9">
        <v>0.18732297003420001</v>
      </c>
      <c r="AP207" s="9">
        <v>0.19585623853440001</v>
      </c>
      <c r="AQ207" s="9">
        <v>0.19751387049409999</v>
      </c>
      <c r="AR207" s="9">
        <v>0.182071223176</v>
      </c>
      <c r="AS207" s="9">
        <v>0.2074113836592</v>
      </c>
      <c r="AT207" s="9">
        <v>0.2049673241428</v>
      </c>
      <c r="AU207" s="9">
        <v>0.2227493105267</v>
      </c>
      <c r="AV207" s="9">
        <v>0.21981328472139999</v>
      </c>
      <c r="AW207" s="9">
        <v>0.26186664654289998</v>
      </c>
      <c r="AX207" s="9">
        <v>0.20535690211929999</v>
      </c>
      <c r="AY207" s="12">
        <v>0.1619370133935</v>
      </c>
      <c r="AZ207" s="9">
        <v>0.1961966125497</v>
      </c>
      <c r="BA207" s="9">
        <v>0.19459620692849999</v>
      </c>
      <c r="BB207" s="9">
        <v>0.19423033111349999</v>
      </c>
      <c r="BC207" s="10">
        <v>0.23361707852169999</v>
      </c>
      <c r="BD207" s="9">
        <v>0.20115517418580001</v>
      </c>
      <c r="BE207" s="9">
        <v>0.1780727725488</v>
      </c>
      <c r="BF207" s="10">
        <v>0.2062840212716</v>
      </c>
      <c r="BG207" s="10">
        <v>0.2691855231643</v>
      </c>
      <c r="BH207" s="10">
        <v>0.22334511137589999</v>
      </c>
      <c r="BI207" s="9">
        <v>0.1802200067477</v>
      </c>
      <c r="BJ207" s="15" t="s">
        <v>182</v>
      </c>
    </row>
    <row r="208" spans="1:62" ht="15" customHeight="1" x14ac:dyDescent="0.55000000000000004">
      <c r="A208" s="173"/>
      <c r="B208" s="40" t="s">
        <v>186</v>
      </c>
      <c r="C208" s="21">
        <v>5.253275009563E-2</v>
      </c>
      <c r="E208" s="10">
        <v>7.857758305958E-2</v>
      </c>
      <c r="F208" s="9">
        <v>5.2021650360779999E-2</v>
      </c>
      <c r="G208" s="10">
        <v>0.11679078507939999</v>
      </c>
      <c r="H208" s="11">
        <v>2.18494427447E-2</v>
      </c>
      <c r="I208" s="11">
        <v>1.5521928039770001E-2</v>
      </c>
      <c r="J208" s="11">
        <v>1.9183252391660001E-2</v>
      </c>
      <c r="K208" s="9">
        <v>5.4821779188059999E-2</v>
      </c>
      <c r="L208" s="9">
        <v>5.1156337619089998E-2</v>
      </c>
      <c r="M208" s="12">
        <v>0</v>
      </c>
      <c r="N208" s="12">
        <v>0</v>
      </c>
      <c r="O208" s="12">
        <v>0</v>
      </c>
      <c r="P208" s="9">
        <v>1.890895341772E-2</v>
      </c>
      <c r="Q208" s="9">
        <v>3.9340189633620001E-2</v>
      </c>
      <c r="R208" s="9">
        <v>4.5588343749490001E-2</v>
      </c>
      <c r="S208" s="9">
        <v>3.3909475852650001E-2</v>
      </c>
      <c r="T208" s="9">
        <v>4.7755419276190002E-2</v>
      </c>
      <c r="U208" s="10">
        <v>9.207439059144E-2</v>
      </c>
      <c r="V208" s="9">
        <v>1.890895341772E-2</v>
      </c>
      <c r="W208" s="9">
        <v>3.8334612121310001E-2</v>
      </c>
      <c r="X208" s="9">
        <v>4.0841138624870002E-2</v>
      </c>
      <c r="Y208" s="10">
        <v>7.324752278985E-2</v>
      </c>
      <c r="Z208" s="9">
        <v>6.9294857825760003E-2</v>
      </c>
      <c r="AA208" s="9">
        <v>5.9949003639450001E-2</v>
      </c>
      <c r="AB208" s="9">
        <v>5.2949601885000003E-2</v>
      </c>
      <c r="AC208" s="9">
        <v>3.5140822835600001E-2</v>
      </c>
      <c r="AD208" s="9">
        <v>2.1170836727880001E-2</v>
      </c>
      <c r="AE208" s="9">
        <v>6.4054400760249999E-2</v>
      </c>
      <c r="AF208" s="9">
        <v>4.6129949784949997E-2</v>
      </c>
      <c r="AG208" s="9">
        <v>5.6642426205599998E-2</v>
      </c>
      <c r="AH208" s="9">
        <v>5.8261992656519997E-2</v>
      </c>
      <c r="AI208" s="9">
        <v>5.1979685269749998E-2</v>
      </c>
      <c r="AJ208" s="9">
        <v>3.3043249179089997E-2</v>
      </c>
      <c r="AK208" s="9">
        <v>5.395996761237E-2</v>
      </c>
      <c r="AL208" s="9">
        <v>1.69375140354E-2</v>
      </c>
      <c r="AM208" s="9">
        <v>5.3030694059010001E-2</v>
      </c>
      <c r="AN208" s="9">
        <v>4.8613236653649999E-2</v>
      </c>
      <c r="AO208" s="9">
        <v>4.4517349139990003E-2</v>
      </c>
      <c r="AP208" s="9">
        <v>4.8575731516080002E-2</v>
      </c>
      <c r="AQ208" s="10">
        <v>8.5959894264060005E-2</v>
      </c>
      <c r="AR208" s="9">
        <v>4.7740275365149999E-2</v>
      </c>
      <c r="AS208" s="10">
        <v>0.1027126970864</v>
      </c>
      <c r="AT208" s="9">
        <v>5.7267444990580001E-2</v>
      </c>
      <c r="AU208" s="9">
        <v>2.8547586181629999E-2</v>
      </c>
      <c r="AV208" s="9">
        <v>2.883135785411E-2</v>
      </c>
      <c r="AW208" s="9">
        <v>5.0582249066079998E-2</v>
      </c>
      <c r="AX208" s="9">
        <v>5.6770652398259999E-2</v>
      </c>
      <c r="AY208" s="12">
        <v>5.4797023322639998E-2</v>
      </c>
      <c r="AZ208" s="9">
        <v>3.2862446494680002E-2</v>
      </c>
      <c r="BA208" s="9">
        <v>7.6327754112479995E-2</v>
      </c>
      <c r="BB208" s="9">
        <v>6.3280826789570005E-2</v>
      </c>
      <c r="BC208" s="9">
        <v>7.5978391085979993E-2</v>
      </c>
      <c r="BD208" s="10">
        <v>7.2959722714479994E-2</v>
      </c>
      <c r="BE208" s="9">
        <v>5.8479053225390001E-2</v>
      </c>
      <c r="BF208" s="9">
        <v>6.2069601704079998E-2</v>
      </c>
      <c r="BG208" s="9">
        <v>5.3170713899949998E-2</v>
      </c>
      <c r="BH208" s="9">
        <v>6.9887957724889996E-2</v>
      </c>
      <c r="BI208" s="9">
        <v>5.4617438356030001E-2</v>
      </c>
      <c r="BJ208" s="15" t="s">
        <v>182</v>
      </c>
    </row>
    <row r="209" spans="1:62" ht="15" customHeight="1" x14ac:dyDescent="0.55000000000000004">
      <c r="A209" s="173"/>
      <c r="B209" s="40" t="s">
        <v>187</v>
      </c>
      <c r="C209" s="21">
        <v>6.7196316545200002E-2</v>
      </c>
      <c r="E209" s="11">
        <v>9.2390983250439998E-3</v>
      </c>
      <c r="F209" s="11">
        <v>0</v>
      </c>
      <c r="G209" s="11">
        <v>2.9233350679320001E-2</v>
      </c>
      <c r="H209" s="11">
        <v>2.264678227786E-2</v>
      </c>
      <c r="I209" s="10">
        <v>0.1199982993423</v>
      </c>
      <c r="J209" s="10">
        <v>0.21931117824900001</v>
      </c>
      <c r="K209" s="9">
        <v>5.7226583067440003E-2</v>
      </c>
      <c r="L209" s="9">
        <v>7.5761769684809993E-2</v>
      </c>
      <c r="M209" s="12">
        <v>0</v>
      </c>
      <c r="N209" s="12">
        <v>0</v>
      </c>
      <c r="O209" s="12">
        <v>1</v>
      </c>
      <c r="P209" s="9">
        <v>7.6649736857490006E-2</v>
      </c>
      <c r="Q209" s="9">
        <v>4.5272705517549999E-2</v>
      </c>
      <c r="R209" s="9">
        <v>5.9184981826959998E-2</v>
      </c>
      <c r="S209" s="9">
        <v>6.7687042301549996E-2</v>
      </c>
      <c r="T209" s="9">
        <v>7.6336017620800001E-2</v>
      </c>
      <c r="U209" s="9">
        <v>8.1874113657020006E-2</v>
      </c>
      <c r="V209" s="9">
        <v>7.6649736857490006E-2</v>
      </c>
      <c r="W209" s="11">
        <v>4.5612775664619999E-2</v>
      </c>
      <c r="X209" s="9">
        <v>6.8718548132550003E-2</v>
      </c>
      <c r="Y209" s="9">
        <v>7.9521509369240004E-2</v>
      </c>
      <c r="Z209" s="10">
        <v>0.1214502662066</v>
      </c>
      <c r="AA209" s="10">
        <v>0.13029881636679999</v>
      </c>
      <c r="AB209" s="9">
        <v>7.8453350370440003E-2</v>
      </c>
      <c r="AC209" s="10">
        <v>0.11432457373219999</v>
      </c>
      <c r="AD209" s="9">
        <v>4.9148215902589998E-2</v>
      </c>
      <c r="AE209" s="9">
        <v>5.5308740651180001E-2</v>
      </c>
      <c r="AF209" s="11">
        <v>3.8444393676710001E-2</v>
      </c>
      <c r="AG209" s="9">
        <v>5.4033118355320001E-2</v>
      </c>
      <c r="AH209" s="10">
        <v>0.1725049054095</v>
      </c>
      <c r="AI209" s="9">
        <v>0.11117551126109999</v>
      </c>
      <c r="AJ209" s="9">
        <v>7.6354803900280002E-2</v>
      </c>
      <c r="AK209" s="9">
        <v>8.5806168479549999E-2</v>
      </c>
      <c r="AL209" s="9">
        <v>6.0706451035709999E-2</v>
      </c>
      <c r="AM209" s="9">
        <v>5.506871180174E-2</v>
      </c>
      <c r="AN209" s="9">
        <v>3.9255065878420002E-2</v>
      </c>
      <c r="AO209" s="9">
        <v>5.6176516500579997E-2</v>
      </c>
      <c r="AP209" s="9">
        <v>7.4021991976240001E-2</v>
      </c>
      <c r="AQ209" s="9">
        <v>5.9244770607239997E-2</v>
      </c>
      <c r="AR209" s="9">
        <v>5.9557139655219998E-2</v>
      </c>
      <c r="AS209" s="9">
        <v>4.8944795151369999E-2</v>
      </c>
      <c r="AT209" s="9">
        <v>4.414030095154E-2</v>
      </c>
      <c r="AU209" s="9">
        <v>1.4645823958179999E-2</v>
      </c>
      <c r="AV209" s="9">
        <v>5.9574217558970001E-2</v>
      </c>
      <c r="AW209" s="9">
        <v>1.505945502189E-2</v>
      </c>
      <c r="AX209" s="9">
        <v>9.9536846614900004E-2</v>
      </c>
      <c r="AY209" s="12">
        <v>2.7248200478309999E-2</v>
      </c>
      <c r="AZ209" s="9">
        <v>4.0434809959960002E-2</v>
      </c>
      <c r="BA209" s="9">
        <v>4.4024821439520002E-2</v>
      </c>
      <c r="BB209" s="9">
        <v>6.0857634025740001E-2</v>
      </c>
      <c r="BC209" s="11">
        <v>2.0154982534830002E-2</v>
      </c>
      <c r="BD209" s="9">
        <v>5.3134193560860001E-2</v>
      </c>
      <c r="BE209" s="9">
        <v>5.5949263781570002E-2</v>
      </c>
      <c r="BF209" s="11">
        <v>3.2425120611429999E-2</v>
      </c>
      <c r="BG209" s="11">
        <v>2.4214061687969999E-2</v>
      </c>
      <c r="BH209" s="11">
        <v>1.9888808140919999E-2</v>
      </c>
      <c r="BI209" s="9">
        <v>5.8848881125249997E-2</v>
      </c>
      <c r="BJ209" s="15" t="s">
        <v>182</v>
      </c>
    </row>
    <row r="210" spans="1:62" ht="15" customHeight="1" x14ac:dyDescent="0.55000000000000004">
      <c r="A210" s="179" t="s">
        <v>189</v>
      </c>
      <c r="B210" s="40" t="s">
        <v>181</v>
      </c>
      <c r="C210" s="21">
        <v>0.44563074012690002</v>
      </c>
      <c r="E210" s="11">
        <v>0.38838538276669998</v>
      </c>
      <c r="F210" s="11">
        <v>0.1925694813047</v>
      </c>
      <c r="G210" s="10">
        <v>0.50423917996339995</v>
      </c>
      <c r="H210" s="9">
        <v>0.43869147694810001</v>
      </c>
      <c r="I210" s="10">
        <v>0.59650901439159998</v>
      </c>
      <c r="J210" s="9">
        <v>0.41345331994040002</v>
      </c>
      <c r="K210" s="11">
        <v>0.39434328685339998</v>
      </c>
      <c r="L210" s="10">
        <v>0.49084269302319999</v>
      </c>
      <c r="M210" s="12">
        <v>0.42517149322230002</v>
      </c>
      <c r="N210" s="12">
        <v>0</v>
      </c>
      <c r="O210" s="12">
        <v>0</v>
      </c>
      <c r="P210" s="11">
        <v>0.2389567502843</v>
      </c>
      <c r="Q210" s="11">
        <v>0.3045263109986</v>
      </c>
      <c r="R210" s="11">
        <v>0.34031528758520002</v>
      </c>
      <c r="S210" s="9">
        <v>0.46261789187910002</v>
      </c>
      <c r="T210" s="10">
        <v>0.52868568355839995</v>
      </c>
      <c r="U210" s="10">
        <v>0.60110623193370005</v>
      </c>
      <c r="V210" s="11">
        <v>0.2389567502843</v>
      </c>
      <c r="W210" s="11">
        <v>0.3176057699682</v>
      </c>
      <c r="X210" s="9">
        <v>0.41863569411239998</v>
      </c>
      <c r="Y210" s="10">
        <v>0.57034170717340005</v>
      </c>
      <c r="Z210" s="11">
        <v>0.31629862479870002</v>
      </c>
      <c r="AA210" s="9">
        <v>0.4049643996299</v>
      </c>
      <c r="AB210" s="9">
        <v>0.4469390280626</v>
      </c>
      <c r="AC210" s="9">
        <v>0.47883410371250001</v>
      </c>
      <c r="AD210" s="9">
        <v>0.48910650374980003</v>
      </c>
      <c r="AE210" s="9">
        <v>0.43324752210790002</v>
      </c>
      <c r="AF210" s="9">
        <v>0.41624117597909999</v>
      </c>
      <c r="AG210" s="10">
        <v>0.5276263963401</v>
      </c>
      <c r="AH210" s="10">
        <v>0.56014956267920002</v>
      </c>
      <c r="AI210" s="9">
        <v>0.53806508747670001</v>
      </c>
      <c r="AJ210" s="9">
        <v>0.44522823855530003</v>
      </c>
      <c r="AK210" s="9">
        <v>0.46119963509959999</v>
      </c>
      <c r="AL210" s="9">
        <v>0.49566403234560003</v>
      </c>
      <c r="AM210" s="9">
        <v>0.44850459167790002</v>
      </c>
      <c r="AN210" s="11">
        <v>0.33743960983139998</v>
      </c>
      <c r="AO210" s="9">
        <v>0.41759240858609997</v>
      </c>
      <c r="AP210" s="9">
        <v>0.40293739928200001</v>
      </c>
      <c r="AQ210" s="9">
        <v>0.45152142806380002</v>
      </c>
      <c r="AR210" s="11">
        <v>0.3476474121748</v>
      </c>
      <c r="AS210" s="9">
        <v>0.406957201612</v>
      </c>
      <c r="AT210" s="9">
        <v>0.41323255865440001</v>
      </c>
      <c r="AU210" s="9">
        <v>0.47014138883470002</v>
      </c>
      <c r="AV210" s="9">
        <v>0.34748746119450002</v>
      </c>
      <c r="AW210" s="9">
        <v>0.37821568981539999</v>
      </c>
      <c r="AX210" s="9">
        <v>0.33956682835840002</v>
      </c>
      <c r="AY210" s="12">
        <v>0.52815197404949998</v>
      </c>
      <c r="AZ210" s="9">
        <v>0.45512507580610001</v>
      </c>
      <c r="BA210" s="9">
        <v>0.55884487199999999</v>
      </c>
      <c r="BB210" s="10">
        <v>0.54406434848469998</v>
      </c>
      <c r="BC210" s="10">
        <v>0.54264392233360004</v>
      </c>
      <c r="BD210" s="10">
        <v>0.54890580294419999</v>
      </c>
      <c r="BE210" s="9">
        <v>0.4437362122788</v>
      </c>
      <c r="BF210" s="11">
        <v>0.40303604560689998</v>
      </c>
      <c r="BG210" s="11">
        <v>0.30882452917870001</v>
      </c>
      <c r="BH210" s="11">
        <v>0.30837531629089998</v>
      </c>
      <c r="BI210" s="9">
        <v>0.44064338921410001</v>
      </c>
      <c r="BJ210" s="15" t="s">
        <v>182</v>
      </c>
    </row>
    <row r="211" spans="1:62" ht="15" customHeight="1" x14ac:dyDescent="0.55000000000000004">
      <c r="A211" s="173"/>
      <c r="B211" s="40" t="s">
        <v>183</v>
      </c>
      <c r="C211" s="21">
        <v>0.26169956405299999</v>
      </c>
      <c r="E211" s="10">
        <v>0.35273670406640001</v>
      </c>
      <c r="F211" s="10">
        <v>0.32684869925659998</v>
      </c>
      <c r="G211" s="10">
        <v>0.3081192430279</v>
      </c>
      <c r="H211" s="10">
        <v>0.31259085012929999</v>
      </c>
      <c r="I211" s="11">
        <v>0.14578136379209999</v>
      </c>
      <c r="J211" s="11">
        <v>0.1380149690994</v>
      </c>
      <c r="K211" s="9">
        <v>0.26676238562459997</v>
      </c>
      <c r="L211" s="9">
        <v>0.25737645778739998</v>
      </c>
      <c r="M211" s="12">
        <v>0.15793874395400001</v>
      </c>
      <c r="N211" s="12">
        <v>0.5</v>
      </c>
      <c r="O211" s="12">
        <v>1</v>
      </c>
      <c r="P211" s="10">
        <v>0.44999485432250003</v>
      </c>
      <c r="Q211" s="10">
        <v>0.33845765948209999</v>
      </c>
      <c r="R211" s="10">
        <v>0.32181018633399999</v>
      </c>
      <c r="S211" s="9">
        <v>0.27978136535230003</v>
      </c>
      <c r="T211" s="11">
        <v>0.21131186456359999</v>
      </c>
      <c r="U211" s="11">
        <v>0.1442553392732</v>
      </c>
      <c r="V211" s="10">
        <v>0.44999485432250003</v>
      </c>
      <c r="W211" s="10">
        <v>0.33095112225250001</v>
      </c>
      <c r="X211" s="9">
        <v>0.29658039602719999</v>
      </c>
      <c r="Y211" s="11">
        <v>0.1727412065984</v>
      </c>
      <c r="Z211" s="9">
        <v>0.29983885582519998</v>
      </c>
      <c r="AA211" s="9">
        <v>0.26979680339189999</v>
      </c>
      <c r="AB211" s="9">
        <v>0.23390183676820001</v>
      </c>
      <c r="AC211" s="9">
        <v>0.26359162327180002</v>
      </c>
      <c r="AD211" s="9">
        <v>0.2492060536507</v>
      </c>
      <c r="AE211" s="9">
        <v>0.27195698521959999</v>
      </c>
      <c r="AF211" s="9">
        <v>0.27799139635730002</v>
      </c>
      <c r="AG211" s="9">
        <v>0.2496667691809</v>
      </c>
      <c r="AH211" s="11">
        <v>9.122105458898E-2</v>
      </c>
      <c r="AI211" s="9">
        <v>0.1750904232993</v>
      </c>
      <c r="AJ211" s="9">
        <v>0.2847529276088</v>
      </c>
      <c r="AK211" s="9">
        <v>0.29914737930910001</v>
      </c>
      <c r="AL211" s="9">
        <v>0.1937554720504</v>
      </c>
      <c r="AM211" s="9">
        <v>0.2290894273953</v>
      </c>
      <c r="AN211" s="9">
        <v>0.34609282097420002</v>
      </c>
      <c r="AO211" s="9">
        <v>0.25676735944599999</v>
      </c>
      <c r="AP211" s="9">
        <v>0.24860377549250001</v>
      </c>
      <c r="AQ211" s="9">
        <v>0.27224106006359999</v>
      </c>
      <c r="AR211" s="10">
        <v>0.35708023206799999</v>
      </c>
      <c r="AS211" s="10">
        <v>0.36440422671470002</v>
      </c>
      <c r="AT211" s="10">
        <v>0.41305842992559999</v>
      </c>
      <c r="AU211" s="9">
        <v>0.32539038835209999</v>
      </c>
      <c r="AV211" s="9">
        <v>0.3469193477443</v>
      </c>
      <c r="AW211" s="9">
        <v>0.21143904207790001</v>
      </c>
      <c r="AX211" s="9">
        <v>0.2468356540835</v>
      </c>
      <c r="AY211" s="12">
        <v>0.29373614494520001</v>
      </c>
      <c r="AZ211" s="9">
        <v>0.27509492297670002</v>
      </c>
      <c r="BA211" s="9">
        <v>0.19139274831399999</v>
      </c>
      <c r="BB211" s="9">
        <v>0.2371748598283</v>
      </c>
      <c r="BC211" s="9">
        <v>0.30529035356959999</v>
      </c>
      <c r="BD211" s="9">
        <v>0.2506000176166</v>
      </c>
      <c r="BE211" s="9">
        <v>0.27596242818</v>
      </c>
      <c r="BF211" s="10">
        <v>0.30275259677189997</v>
      </c>
      <c r="BG211" s="10">
        <v>0.33375540264920001</v>
      </c>
      <c r="BH211" s="10">
        <v>0.32177494849720001</v>
      </c>
      <c r="BI211" s="9">
        <v>0.28443289029989999</v>
      </c>
      <c r="BJ211" s="15" t="s">
        <v>182</v>
      </c>
    </row>
    <row r="212" spans="1:62" ht="15" customHeight="1" x14ac:dyDescent="0.55000000000000004">
      <c r="A212" s="173"/>
      <c r="B212" s="40" t="s">
        <v>184</v>
      </c>
      <c r="C212" s="21">
        <v>0.1153362836568</v>
      </c>
      <c r="E212" s="10">
        <v>0.15886460059310001</v>
      </c>
      <c r="F212" s="10">
        <v>0.25535143276080002</v>
      </c>
      <c r="G212" s="9">
        <v>9.4246705863330005E-2</v>
      </c>
      <c r="H212" s="10">
        <v>0.159205108259</v>
      </c>
      <c r="I212" s="11">
        <v>4.5237336468629999E-2</v>
      </c>
      <c r="J212" s="11">
        <v>3.6169032407440002E-2</v>
      </c>
      <c r="K212" s="10">
        <v>0.1493911933048</v>
      </c>
      <c r="L212" s="11">
        <v>8.6601285088399996E-2</v>
      </c>
      <c r="M212" s="12">
        <v>8.8254285001309996E-2</v>
      </c>
      <c r="N212" s="12">
        <v>0</v>
      </c>
      <c r="O212" s="12">
        <v>0</v>
      </c>
      <c r="P212" s="10">
        <v>0.1896577902571</v>
      </c>
      <c r="Q212" s="10">
        <v>0.19481409015410001</v>
      </c>
      <c r="R212" s="10">
        <v>0.1803368238286</v>
      </c>
      <c r="S212" s="11">
        <v>7.7895111020099994E-2</v>
      </c>
      <c r="T212" s="11">
        <v>8.1564154219439994E-2</v>
      </c>
      <c r="U212" s="11">
        <v>4.2721569777960003E-2</v>
      </c>
      <c r="V212" s="10">
        <v>0.1896577902571</v>
      </c>
      <c r="W212" s="10">
        <v>0.19730583440730001</v>
      </c>
      <c r="X212" s="9">
        <v>0.106007222788</v>
      </c>
      <c r="Y212" s="11">
        <v>5.9222047578990002E-2</v>
      </c>
      <c r="Z212" s="9">
        <v>9.3354826660810006E-2</v>
      </c>
      <c r="AA212" s="9">
        <v>9.8171613598509996E-2</v>
      </c>
      <c r="AB212" s="9">
        <v>0.13391483872919999</v>
      </c>
      <c r="AC212" s="9">
        <v>9.5831652626230002E-2</v>
      </c>
      <c r="AD212" s="9">
        <v>9.1263453195279995E-2</v>
      </c>
      <c r="AE212" s="9">
        <v>0.1220928752668</v>
      </c>
      <c r="AF212" s="9">
        <v>0.1302973049973</v>
      </c>
      <c r="AG212" s="9">
        <v>0.1102751112781</v>
      </c>
      <c r="AH212" s="9">
        <v>9.3439929792720006E-2</v>
      </c>
      <c r="AI212" s="9">
        <v>6.7684494457520006E-2</v>
      </c>
      <c r="AJ212" s="9">
        <v>0.1135373407153</v>
      </c>
      <c r="AK212" s="9">
        <v>8.2695518565419998E-2</v>
      </c>
      <c r="AL212" s="9">
        <v>8.7722024530299994E-2</v>
      </c>
      <c r="AM212" s="9">
        <v>0.12789709242729999</v>
      </c>
      <c r="AN212" s="9">
        <v>0.1208009667987</v>
      </c>
      <c r="AO212" s="10">
        <v>0.16219268879500001</v>
      </c>
      <c r="AP212" s="9">
        <v>0.1067190582832</v>
      </c>
      <c r="AQ212" s="9">
        <v>0.1216959299298</v>
      </c>
      <c r="AR212" s="10">
        <v>0.1689386413766</v>
      </c>
      <c r="AS212" s="9">
        <v>9.9965775603920004E-2</v>
      </c>
      <c r="AT212" s="9">
        <v>6.6350432046939994E-2</v>
      </c>
      <c r="AU212" s="9">
        <v>7.345277508077E-2</v>
      </c>
      <c r="AV212" s="9">
        <v>0.17131298570010001</v>
      </c>
      <c r="AW212" s="9">
        <v>0.16848121878809999</v>
      </c>
      <c r="AX212" s="10">
        <v>0.21547571556280001</v>
      </c>
      <c r="AY212" s="12">
        <v>4.7832583680999997E-2</v>
      </c>
      <c r="AZ212" s="9">
        <v>0.13587048685389999</v>
      </c>
      <c r="BA212" s="9">
        <v>0.1727342720202</v>
      </c>
      <c r="BB212" s="11">
        <v>6.0559960538749999E-2</v>
      </c>
      <c r="BC212" s="11">
        <v>5.9815432418470003E-2</v>
      </c>
      <c r="BD212" s="11">
        <v>5.3441509537280003E-2</v>
      </c>
      <c r="BE212" s="9">
        <v>0.115948037766</v>
      </c>
      <c r="BF212" s="10">
        <v>0.16383193772169999</v>
      </c>
      <c r="BG212" s="10">
        <v>0.20415743106340001</v>
      </c>
      <c r="BH212" s="10">
        <v>0.2132201198842</v>
      </c>
      <c r="BI212" s="9">
        <v>0.11903099874509999</v>
      </c>
      <c r="BJ212" s="15" t="s">
        <v>182</v>
      </c>
    </row>
    <row r="213" spans="1:62" ht="15" customHeight="1" x14ac:dyDescent="0.55000000000000004">
      <c r="A213" s="173"/>
      <c r="B213" s="40" t="s">
        <v>185</v>
      </c>
      <c r="C213" s="21">
        <v>5.5536337227300003E-2</v>
      </c>
      <c r="E213" s="9">
        <v>7.8641154048299994E-2</v>
      </c>
      <c r="F213" s="10">
        <v>0.20616985691949999</v>
      </c>
      <c r="G213" s="11">
        <v>2.3510411000889998E-2</v>
      </c>
      <c r="H213" s="9">
        <v>5.7982952607350001E-2</v>
      </c>
      <c r="I213" s="11">
        <v>2.1922687901239999E-3</v>
      </c>
      <c r="J213" s="9">
        <v>3.6252888135320002E-2</v>
      </c>
      <c r="K213" s="9">
        <v>6.842155069651E-2</v>
      </c>
      <c r="L213" s="9">
        <v>4.4413467526370001E-2</v>
      </c>
      <c r="M213" s="12">
        <v>7.6200615553040002E-2</v>
      </c>
      <c r="N213" s="12">
        <v>0</v>
      </c>
      <c r="O213" s="12">
        <v>0</v>
      </c>
      <c r="P213" s="9">
        <v>5.555724107473E-2</v>
      </c>
      <c r="Q213" s="10">
        <v>8.7572806862439997E-2</v>
      </c>
      <c r="R213" s="10">
        <v>8.9484443622059998E-2</v>
      </c>
      <c r="S213" s="9">
        <v>6.9079864782080003E-2</v>
      </c>
      <c r="T213" s="11">
        <v>2.6883635414469999E-2</v>
      </c>
      <c r="U213" s="11">
        <v>1.542918118429E-2</v>
      </c>
      <c r="V213" s="9">
        <v>5.555724107473E-2</v>
      </c>
      <c r="W213" s="10">
        <v>8.2460235968619996E-2</v>
      </c>
      <c r="X213" s="10">
        <v>8.1786759219039995E-2</v>
      </c>
      <c r="Y213" s="11">
        <v>2.0295076965059999E-2</v>
      </c>
      <c r="Z213" s="9">
        <v>5.5627212416689997E-2</v>
      </c>
      <c r="AA213" s="9">
        <v>4.0270115929449998E-2</v>
      </c>
      <c r="AB213" s="9">
        <v>5.1930082084989997E-2</v>
      </c>
      <c r="AC213" s="9">
        <v>6.1041386132020002E-2</v>
      </c>
      <c r="AD213" s="9">
        <v>4.9817844417750001E-2</v>
      </c>
      <c r="AE213" s="9">
        <v>4.292090338843E-2</v>
      </c>
      <c r="AF213" s="10">
        <v>7.7663995680819997E-2</v>
      </c>
      <c r="AG213" s="9">
        <v>4.7939671938500003E-2</v>
      </c>
      <c r="AH213" s="9">
        <v>4.1466664418790003E-2</v>
      </c>
      <c r="AI213" s="9">
        <v>3.9774787655059998E-2</v>
      </c>
      <c r="AJ213" s="9">
        <v>4.2550737674009999E-2</v>
      </c>
      <c r="AK213" s="9">
        <v>4.1262928966349997E-2</v>
      </c>
      <c r="AL213" s="9">
        <v>9.058718352523E-2</v>
      </c>
      <c r="AM213" s="9">
        <v>5.9628644950940002E-2</v>
      </c>
      <c r="AN213" s="9">
        <v>8.2445753742620004E-2</v>
      </c>
      <c r="AO213" s="9">
        <v>5.632173674352E-2</v>
      </c>
      <c r="AP213" s="9">
        <v>7.9195428866619996E-2</v>
      </c>
      <c r="AQ213" s="9">
        <v>5.4463011389459998E-2</v>
      </c>
      <c r="AR213" s="9">
        <v>3.9912893074859998E-2</v>
      </c>
      <c r="AS213" s="9">
        <v>5.41087255369E-2</v>
      </c>
      <c r="AT213" s="9">
        <v>3.7701366640340003E-2</v>
      </c>
      <c r="AU213" s="9">
        <v>7.1541265653119995E-2</v>
      </c>
      <c r="AV213" s="9">
        <v>4.2513522424190001E-2</v>
      </c>
      <c r="AW213" s="9">
        <v>9.7863277184110004E-2</v>
      </c>
      <c r="AX213" s="9">
        <v>8.7237956837339994E-2</v>
      </c>
      <c r="AY213" s="12">
        <v>2.671541475329E-2</v>
      </c>
      <c r="AZ213" s="9">
        <v>3.4508673878140002E-2</v>
      </c>
      <c r="BA213" s="9">
        <v>5.2053937475770001E-2</v>
      </c>
      <c r="BB213" s="11">
        <v>3.1121307786359999E-2</v>
      </c>
      <c r="BC213" s="9">
        <v>3.4627419626320002E-2</v>
      </c>
      <c r="BD213" s="11">
        <v>2.855373558079E-2</v>
      </c>
      <c r="BE213" s="9">
        <v>5.5118626472360002E-2</v>
      </c>
      <c r="BF213" s="10">
        <v>7.6506866729739997E-2</v>
      </c>
      <c r="BG213" s="10">
        <v>0.13775277280830001</v>
      </c>
      <c r="BH213" s="10">
        <v>0.1075228167862</v>
      </c>
      <c r="BI213" s="9">
        <v>5.5616035576409997E-2</v>
      </c>
      <c r="BJ213" s="15" t="s">
        <v>182</v>
      </c>
    </row>
    <row r="214" spans="1:62" ht="15" customHeight="1" x14ac:dyDescent="0.55000000000000004">
      <c r="A214" s="173"/>
      <c r="B214" s="40" t="s">
        <v>186</v>
      </c>
      <c r="C214" s="21">
        <v>6.7191314151849998E-3</v>
      </c>
      <c r="E214" s="9">
        <v>1.18781730496E-2</v>
      </c>
      <c r="F214" s="9">
        <v>1.112334688666E-2</v>
      </c>
      <c r="G214" s="9">
        <v>0</v>
      </c>
      <c r="H214" s="10">
        <v>1.78602163625E-2</v>
      </c>
      <c r="I214" s="9">
        <v>0</v>
      </c>
      <c r="J214" s="9">
        <v>2.5258902961940001E-3</v>
      </c>
      <c r="K214" s="9">
        <v>1.0379558805350001E-2</v>
      </c>
      <c r="L214" s="9">
        <v>3.6519499570309998E-3</v>
      </c>
      <c r="M214" s="12">
        <v>0</v>
      </c>
      <c r="N214" s="12">
        <v>0</v>
      </c>
      <c r="O214" s="12">
        <v>0</v>
      </c>
      <c r="P214" s="9">
        <v>0</v>
      </c>
      <c r="Q214" s="9">
        <v>6.7061946910909999E-3</v>
      </c>
      <c r="R214" s="10">
        <v>2.1735095683180002E-2</v>
      </c>
      <c r="S214" s="9">
        <v>6.735819109986E-3</v>
      </c>
      <c r="T214" s="9">
        <v>2.283905253262E-3</v>
      </c>
      <c r="U214" s="11">
        <v>0</v>
      </c>
      <c r="V214" s="9">
        <v>0</v>
      </c>
      <c r="W214" s="9">
        <v>1.1721890739389999E-2</v>
      </c>
      <c r="X214" s="9">
        <v>1.146284436998E-2</v>
      </c>
      <c r="Y214" s="11">
        <v>9.7021164973930003E-4</v>
      </c>
      <c r="Z214" s="10">
        <v>2.6225768226810001E-2</v>
      </c>
      <c r="AA214" s="9">
        <v>0</v>
      </c>
      <c r="AB214" s="9">
        <v>1.0447030639930001E-2</v>
      </c>
      <c r="AC214" s="9">
        <v>0</v>
      </c>
      <c r="AD214" s="9">
        <v>5.3431440077070002E-3</v>
      </c>
      <c r="AE214" s="9">
        <v>8.0668882162549995E-3</v>
      </c>
      <c r="AF214" s="9">
        <v>3.1533100315619999E-3</v>
      </c>
      <c r="AG214" s="9">
        <v>7.8584229134999999E-3</v>
      </c>
      <c r="AH214" s="9">
        <v>0</v>
      </c>
      <c r="AI214" s="9">
        <v>0</v>
      </c>
      <c r="AJ214" s="9">
        <v>9.8752071395540007E-3</v>
      </c>
      <c r="AK214" s="9">
        <v>2.387622889137E-3</v>
      </c>
      <c r="AL214" s="9">
        <v>0</v>
      </c>
      <c r="AM214" s="10">
        <v>1.5929145388629998E-2</v>
      </c>
      <c r="AN214" s="10">
        <v>2.6253133481949999E-2</v>
      </c>
      <c r="AO214" s="9">
        <v>0</v>
      </c>
      <c r="AP214" s="9">
        <v>0</v>
      </c>
      <c r="AQ214" s="9">
        <v>2.4487982794090001E-3</v>
      </c>
      <c r="AR214" s="9">
        <v>1.9154520857220001E-2</v>
      </c>
      <c r="AS214" s="9">
        <v>0</v>
      </c>
      <c r="AT214" s="9">
        <v>0</v>
      </c>
      <c r="AU214" s="9">
        <v>0</v>
      </c>
      <c r="AV214" s="9">
        <v>0</v>
      </c>
      <c r="AW214" s="10">
        <v>7.7381186682760006E-2</v>
      </c>
      <c r="AX214" s="9">
        <v>0</v>
      </c>
      <c r="AY214" s="12">
        <v>2.619129765405E-2</v>
      </c>
      <c r="AZ214" s="9">
        <v>0</v>
      </c>
      <c r="BA214" s="9">
        <v>0</v>
      </c>
      <c r="BB214" s="9">
        <v>4.789091050823E-3</v>
      </c>
      <c r="BC214" s="9">
        <v>6.6294985512479997E-3</v>
      </c>
      <c r="BD214" s="9">
        <v>2.7682322153880002E-3</v>
      </c>
      <c r="BE214" s="9">
        <v>4.9419605101680003E-3</v>
      </c>
      <c r="BF214" s="9">
        <v>6.7840627365409996E-3</v>
      </c>
      <c r="BG214" s="9">
        <v>3.4450203852210001E-3</v>
      </c>
      <c r="BH214" s="9">
        <v>6.4020012324990001E-3</v>
      </c>
      <c r="BI214" s="9">
        <v>9.0533454704059997E-3</v>
      </c>
      <c r="BJ214" s="15" t="s">
        <v>182</v>
      </c>
    </row>
    <row r="215" spans="1:62" ht="15" customHeight="1" x14ac:dyDescent="0.55000000000000004">
      <c r="A215" s="173"/>
      <c r="B215" s="40" t="s">
        <v>187</v>
      </c>
      <c r="C215" s="21">
        <v>0.11507794352090001</v>
      </c>
      <c r="E215" s="11">
        <v>9.4939854758600006E-3</v>
      </c>
      <c r="F215" s="11">
        <v>7.9371828718819998E-3</v>
      </c>
      <c r="G215" s="11">
        <v>6.9884460144520003E-2</v>
      </c>
      <c r="H215" s="11">
        <v>1.366939569373E-2</v>
      </c>
      <c r="I215" s="10">
        <v>0.2102800165575</v>
      </c>
      <c r="J215" s="10">
        <v>0.37358390012120002</v>
      </c>
      <c r="K215" s="9">
        <v>0.1107020247153</v>
      </c>
      <c r="L215" s="9">
        <v>0.1171141466176</v>
      </c>
      <c r="M215" s="12">
        <v>0.25243486226930001</v>
      </c>
      <c r="N215" s="12">
        <v>0.5</v>
      </c>
      <c r="O215" s="12">
        <v>0</v>
      </c>
      <c r="P215" s="9">
        <v>6.5833364061330002E-2</v>
      </c>
      <c r="Q215" s="11">
        <v>6.792293781165E-2</v>
      </c>
      <c r="R215" s="11">
        <v>4.6318162946969998E-2</v>
      </c>
      <c r="S215" s="9">
        <v>0.1038899478564</v>
      </c>
      <c r="T215" s="10">
        <v>0.1492707569908</v>
      </c>
      <c r="U215" s="10">
        <v>0.19648767783080001</v>
      </c>
      <c r="V215" s="9">
        <v>6.5833364061330002E-2</v>
      </c>
      <c r="W215" s="11">
        <v>5.9955146664070001E-2</v>
      </c>
      <c r="X215" s="11">
        <v>8.5527083483350003E-2</v>
      </c>
      <c r="Y215" s="10">
        <v>0.17642975003440001</v>
      </c>
      <c r="Z215" s="10">
        <v>0.2086547120718</v>
      </c>
      <c r="AA215" s="10">
        <v>0.1867970674502</v>
      </c>
      <c r="AB215" s="9">
        <v>0.1228671837151</v>
      </c>
      <c r="AC215" s="9">
        <v>0.1007012342574</v>
      </c>
      <c r="AD215" s="9">
        <v>0.1152630009788</v>
      </c>
      <c r="AE215" s="9">
        <v>0.1217148258011</v>
      </c>
      <c r="AF215" s="9">
        <v>9.4652816953860006E-2</v>
      </c>
      <c r="AG215" s="11">
        <v>5.6633628348920002E-2</v>
      </c>
      <c r="AH215" s="10">
        <v>0.21372278852029999</v>
      </c>
      <c r="AI215" s="9">
        <v>0.17938520711139999</v>
      </c>
      <c r="AJ215" s="9">
        <v>0.10405554830700001</v>
      </c>
      <c r="AK215" s="9">
        <v>0.1133069151703</v>
      </c>
      <c r="AL215" s="9">
        <v>0.13227128754850001</v>
      </c>
      <c r="AM215" s="9">
        <v>0.1189510981599</v>
      </c>
      <c r="AN215" s="9">
        <v>8.6967715171119994E-2</v>
      </c>
      <c r="AO215" s="9">
        <v>0.10712580642940001</v>
      </c>
      <c r="AP215" s="9">
        <v>0.16254433807560001</v>
      </c>
      <c r="AQ215" s="9">
        <v>9.7629772273859994E-2</v>
      </c>
      <c r="AR215" s="9">
        <v>6.7266300448609997E-2</v>
      </c>
      <c r="AS215" s="9">
        <v>7.4564070532490007E-2</v>
      </c>
      <c r="AT215" s="9">
        <v>6.9657212732779999E-2</v>
      </c>
      <c r="AU215" s="9">
        <v>5.9474182079359998E-2</v>
      </c>
      <c r="AV215" s="9">
        <v>9.1766682936889998E-2</v>
      </c>
      <c r="AW215" s="9">
        <v>6.6619585451700006E-2</v>
      </c>
      <c r="AX215" s="9">
        <v>0.110883845158</v>
      </c>
      <c r="AY215" s="12">
        <v>7.7372584916949996E-2</v>
      </c>
      <c r="AZ215" s="9">
        <v>9.940084048516E-2</v>
      </c>
      <c r="BA215" s="11">
        <v>2.497417018996E-2</v>
      </c>
      <c r="BB215" s="9">
        <v>0.1222904323111</v>
      </c>
      <c r="BC215" s="11">
        <v>5.0993373500749999E-2</v>
      </c>
      <c r="BD215" s="9">
        <v>0.1157307021058</v>
      </c>
      <c r="BE215" s="9">
        <v>0.1042927347926</v>
      </c>
      <c r="BF215" s="11">
        <v>4.70884904332E-2</v>
      </c>
      <c r="BG215" s="11">
        <v>1.20648439152E-2</v>
      </c>
      <c r="BH215" s="11">
        <v>4.2704797309070001E-2</v>
      </c>
      <c r="BI215" s="11">
        <v>9.1223340694150001E-2</v>
      </c>
      <c r="BJ215" s="15" t="s">
        <v>182</v>
      </c>
    </row>
    <row r="216" spans="1:62" ht="15" customHeight="1" x14ac:dyDescent="0.55000000000000004">
      <c r="A216" s="179" t="s">
        <v>190</v>
      </c>
      <c r="B216" s="40" t="s">
        <v>181</v>
      </c>
      <c r="C216" s="21">
        <v>0.44938996714040003</v>
      </c>
      <c r="E216" s="11">
        <v>0.37258186967309997</v>
      </c>
      <c r="F216" s="11">
        <v>0.16410100524509999</v>
      </c>
      <c r="G216" s="10">
        <v>0.51151204545850004</v>
      </c>
      <c r="H216" s="9">
        <v>0.40536263439030001</v>
      </c>
      <c r="I216" s="10">
        <v>0.61081735451300001</v>
      </c>
      <c r="J216" s="9">
        <v>0.48905071284860002</v>
      </c>
      <c r="K216" s="9">
        <v>0.42284888689619998</v>
      </c>
      <c r="L216" s="9">
        <v>0.47348336485019998</v>
      </c>
      <c r="M216" s="12">
        <v>0.41579188995040001</v>
      </c>
      <c r="N216" s="12">
        <v>0</v>
      </c>
      <c r="O216" s="12">
        <v>0</v>
      </c>
      <c r="P216" s="11">
        <v>0.21562390390360001</v>
      </c>
      <c r="Q216" s="11">
        <v>0.30476649533819999</v>
      </c>
      <c r="R216" s="11">
        <v>0.35008763196199999</v>
      </c>
      <c r="S216" s="9">
        <v>0.45626705650999999</v>
      </c>
      <c r="T216" s="10">
        <v>0.51763403490500004</v>
      </c>
      <c r="U216" s="10">
        <v>0.6267487584418</v>
      </c>
      <c r="V216" s="11">
        <v>0.21562390390360001</v>
      </c>
      <c r="W216" s="11">
        <v>0.31802497655790002</v>
      </c>
      <c r="X216" s="9">
        <v>0.42055993177649997</v>
      </c>
      <c r="Y216" s="10">
        <v>0.58039640832469996</v>
      </c>
      <c r="Z216" s="11">
        <v>0.3520939228928</v>
      </c>
      <c r="AA216" s="9">
        <v>0.3829278810251</v>
      </c>
      <c r="AB216" s="9">
        <v>0.47582289700160002</v>
      </c>
      <c r="AC216" s="9">
        <v>0.49134982600069999</v>
      </c>
      <c r="AD216" s="9">
        <v>0.47702516231809999</v>
      </c>
      <c r="AE216" s="9">
        <v>0.44206653248650002</v>
      </c>
      <c r="AF216" s="9">
        <v>0.43804381511680002</v>
      </c>
      <c r="AG216" s="9">
        <v>0.48202584456890002</v>
      </c>
      <c r="AH216" s="9">
        <v>0.55831469457850003</v>
      </c>
      <c r="AI216" s="10">
        <v>0.59787712252140002</v>
      </c>
      <c r="AJ216" s="9">
        <v>0.4775297245465</v>
      </c>
      <c r="AK216" s="9">
        <v>0.4332416927171</v>
      </c>
      <c r="AL216" s="10">
        <v>0.57880686505589996</v>
      </c>
      <c r="AM216" s="9">
        <v>0.42272325826730001</v>
      </c>
      <c r="AN216" s="9">
        <v>0.41828109835990002</v>
      </c>
      <c r="AO216" s="9">
        <v>0.41397820667730001</v>
      </c>
      <c r="AP216" s="9">
        <v>0.39813386944610002</v>
      </c>
      <c r="AQ216" s="9">
        <v>0.45052402697659999</v>
      </c>
      <c r="AR216" s="9">
        <v>0.43676468860020001</v>
      </c>
      <c r="AS216" s="9">
        <v>0.44163290467760002</v>
      </c>
      <c r="AT216" s="9">
        <v>0.46345424061169999</v>
      </c>
      <c r="AU216" s="9">
        <v>0.47618167055819999</v>
      </c>
      <c r="AV216" s="9">
        <v>0.37961134953100001</v>
      </c>
      <c r="AW216" s="9">
        <v>0.3915515529113</v>
      </c>
      <c r="AX216" s="9">
        <v>0.3959130789093</v>
      </c>
      <c r="AY216" s="12">
        <v>0.44782900706759998</v>
      </c>
      <c r="AZ216" s="9">
        <v>0.40516007486479999</v>
      </c>
      <c r="BA216" s="9">
        <v>0.4388665667153</v>
      </c>
      <c r="BB216" s="10">
        <v>0.54916920510900002</v>
      </c>
      <c r="BC216" s="9">
        <v>0.5007386505643</v>
      </c>
      <c r="BD216" s="10">
        <v>0.55224067404639998</v>
      </c>
      <c r="BE216" s="9">
        <v>0.43614515426669997</v>
      </c>
      <c r="BF216" s="11">
        <v>0.37120455669079999</v>
      </c>
      <c r="BG216" s="11">
        <v>0.2335976628377</v>
      </c>
      <c r="BH216" s="11">
        <v>0.29939085862379999</v>
      </c>
      <c r="BI216" s="9">
        <v>0.43862516988439998</v>
      </c>
      <c r="BJ216" s="15" t="s">
        <v>182</v>
      </c>
    </row>
    <row r="217" spans="1:62" ht="15" customHeight="1" x14ac:dyDescent="0.55000000000000004">
      <c r="A217" s="173"/>
      <c r="B217" s="40" t="s">
        <v>183</v>
      </c>
      <c r="C217" s="21">
        <v>0.31354912987790001</v>
      </c>
      <c r="E217" s="10">
        <v>0.44174853997969998</v>
      </c>
      <c r="F217" s="9">
        <v>0.32236305603549997</v>
      </c>
      <c r="G217" s="9">
        <v>0.34232116172049998</v>
      </c>
      <c r="H217" s="9">
        <v>0.35984748629969998</v>
      </c>
      <c r="I217" s="11">
        <v>0.24380568548020001</v>
      </c>
      <c r="J217" s="11">
        <v>0.1550759492006</v>
      </c>
      <c r="K217" s="9">
        <v>0.30657383957009998</v>
      </c>
      <c r="L217" s="9">
        <v>0.3176723893408</v>
      </c>
      <c r="M217" s="12">
        <v>0.43333379687189999</v>
      </c>
      <c r="N217" s="12">
        <v>0.5</v>
      </c>
      <c r="O217" s="12">
        <v>1</v>
      </c>
      <c r="P217" s="10">
        <v>0.45335468640019999</v>
      </c>
      <c r="Q217" s="10">
        <v>0.42282001036569999</v>
      </c>
      <c r="R217" s="9">
        <v>0.35302064502870001</v>
      </c>
      <c r="S217" s="9">
        <v>0.33392989751860003</v>
      </c>
      <c r="T217" s="9">
        <v>0.27782269871729998</v>
      </c>
      <c r="U217" s="11">
        <v>0.1818610974006</v>
      </c>
      <c r="V217" s="10">
        <v>0.45335468640019999</v>
      </c>
      <c r="W217" s="10">
        <v>0.40508278276159998</v>
      </c>
      <c r="X217" s="9">
        <v>0.33678141135829998</v>
      </c>
      <c r="Y217" s="11">
        <v>0.22262595110549999</v>
      </c>
      <c r="Z217" s="9">
        <v>0.33298592496520002</v>
      </c>
      <c r="AA217" s="9">
        <v>0.35920366490889999</v>
      </c>
      <c r="AB217" s="11">
        <v>0.2256926572049</v>
      </c>
      <c r="AC217" s="9">
        <v>0.2866244210444</v>
      </c>
      <c r="AD217" s="9">
        <v>0.32440255883399999</v>
      </c>
      <c r="AE217" s="9">
        <v>0.31885706938289998</v>
      </c>
      <c r="AF217" s="9">
        <v>0.32735528339690001</v>
      </c>
      <c r="AG217" s="9">
        <v>0.32640601163010002</v>
      </c>
      <c r="AH217" s="11">
        <v>0.18535379912059999</v>
      </c>
      <c r="AI217" s="9">
        <v>0.22573437823440001</v>
      </c>
      <c r="AJ217" s="9">
        <v>0.31782501947399999</v>
      </c>
      <c r="AK217" s="9">
        <v>0.35896023562230001</v>
      </c>
      <c r="AL217" s="11">
        <v>0.20485196416330001</v>
      </c>
      <c r="AM217" s="9">
        <v>0.30013950306069997</v>
      </c>
      <c r="AN217" s="9">
        <v>0.24721176509580001</v>
      </c>
      <c r="AO217" s="9">
        <v>0.3378651140117</v>
      </c>
      <c r="AP217" s="9">
        <v>0.317775391809</v>
      </c>
      <c r="AQ217" s="9">
        <v>0.33033532994170001</v>
      </c>
      <c r="AR217" s="9">
        <v>0.33450434175479998</v>
      </c>
      <c r="AS217" s="9">
        <v>0.36227412539580001</v>
      </c>
      <c r="AT217" s="9">
        <v>0.39817244097179999</v>
      </c>
      <c r="AU217" s="9">
        <v>0.3032513057406</v>
      </c>
      <c r="AV217" s="9">
        <v>0.37475630983480002</v>
      </c>
      <c r="AW217" s="9">
        <v>0.29052537099370002</v>
      </c>
      <c r="AX217" s="9">
        <v>0.2975203308096</v>
      </c>
      <c r="AY217" s="12">
        <v>0.41923335831780001</v>
      </c>
      <c r="AZ217" s="9">
        <v>0.3273859564071</v>
      </c>
      <c r="BA217" s="9">
        <v>0.31076737045949998</v>
      </c>
      <c r="BB217" s="11">
        <v>0.2749964097448</v>
      </c>
      <c r="BC217" s="9">
        <v>0.35337023611070001</v>
      </c>
      <c r="BD217" s="9">
        <v>0.28652162921669999</v>
      </c>
      <c r="BE217" s="9">
        <v>0.32861883995590002</v>
      </c>
      <c r="BF217" s="10">
        <v>0.3837541954864</v>
      </c>
      <c r="BG217" s="10">
        <v>0.45035156073389998</v>
      </c>
      <c r="BH217" s="10">
        <v>0.37985487806040003</v>
      </c>
      <c r="BI217" s="9">
        <v>0.3375194349342</v>
      </c>
      <c r="BJ217" s="15" t="s">
        <v>182</v>
      </c>
    </row>
    <row r="218" spans="1:62" ht="15" customHeight="1" x14ac:dyDescent="0.55000000000000004">
      <c r="A218" s="173"/>
      <c r="B218" s="40" t="s">
        <v>184</v>
      </c>
      <c r="C218" s="21">
        <v>0.1083551235761</v>
      </c>
      <c r="E218" s="9">
        <v>0.13678220533730001</v>
      </c>
      <c r="F218" s="10">
        <v>0.29747920755820001</v>
      </c>
      <c r="G218" s="11">
        <v>7.815767740988E-2</v>
      </c>
      <c r="H218" s="9">
        <v>0.1269718016919</v>
      </c>
      <c r="I218" s="11">
        <v>3.8243267969330003E-2</v>
      </c>
      <c r="J218" s="11">
        <v>5.5790547781649998E-2</v>
      </c>
      <c r="K218" s="9">
        <v>0.12719237584000001</v>
      </c>
      <c r="L218" s="9">
        <v>9.2728040584679997E-2</v>
      </c>
      <c r="M218" s="12">
        <v>7.4673697624590002E-2</v>
      </c>
      <c r="N218" s="12">
        <v>0</v>
      </c>
      <c r="O218" s="12">
        <v>0</v>
      </c>
      <c r="P218" s="10">
        <v>0.17810801344710001</v>
      </c>
      <c r="Q218" s="10">
        <v>0.14961276201740001</v>
      </c>
      <c r="R218" s="10">
        <v>0.17643520897910001</v>
      </c>
      <c r="S218" s="9">
        <v>0.1006061025503</v>
      </c>
      <c r="T218" s="9">
        <v>8.3079796915710005E-2</v>
      </c>
      <c r="U218" s="11">
        <v>3.6138379646530001E-2</v>
      </c>
      <c r="V218" s="10">
        <v>0.17810801344710001</v>
      </c>
      <c r="W218" s="10">
        <v>0.16144840565179999</v>
      </c>
      <c r="X218" s="9">
        <v>0.1229428600021</v>
      </c>
      <c r="Y218" s="11">
        <v>5.607927247682E-2</v>
      </c>
      <c r="Z218" s="9">
        <v>0.1174872942633</v>
      </c>
      <c r="AA218" s="9">
        <v>7.7873836808039998E-2</v>
      </c>
      <c r="AB218" s="9">
        <v>0.1329955670539</v>
      </c>
      <c r="AC218" s="9">
        <v>0.11265433429</v>
      </c>
      <c r="AD218" s="9">
        <v>8.1133513933030005E-2</v>
      </c>
      <c r="AE218" s="9">
        <v>9.9388458243390002E-2</v>
      </c>
      <c r="AF218" s="9">
        <v>0.1237616465969</v>
      </c>
      <c r="AG218" s="9">
        <v>0.1089173349064</v>
      </c>
      <c r="AH218" s="9">
        <v>8.3709809378610001E-2</v>
      </c>
      <c r="AI218" s="9">
        <v>8.5197786979660003E-2</v>
      </c>
      <c r="AJ218" s="9">
        <v>9.9015156165499996E-2</v>
      </c>
      <c r="AK218" s="9">
        <v>0.1152493555209</v>
      </c>
      <c r="AL218" s="9">
        <v>6.8771495701630006E-2</v>
      </c>
      <c r="AM218" s="9">
        <v>0.10966328910790001</v>
      </c>
      <c r="AN218" s="10">
        <v>0.22277595591839999</v>
      </c>
      <c r="AO218" s="9">
        <v>0.1245596153967</v>
      </c>
      <c r="AP218" s="9">
        <v>9.4709315293740007E-2</v>
      </c>
      <c r="AQ218" s="9">
        <v>9.5079433003130001E-2</v>
      </c>
      <c r="AR218" s="9">
        <v>0.12360097373410001</v>
      </c>
      <c r="AS218" s="9">
        <v>9.7905452485070002E-2</v>
      </c>
      <c r="AT218" s="9">
        <v>7.1279639589700003E-2</v>
      </c>
      <c r="AU218" s="9">
        <v>0.1007885191073</v>
      </c>
      <c r="AV218" s="9">
        <v>0.143425181475</v>
      </c>
      <c r="AW218" s="9">
        <v>0.1544410149722</v>
      </c>
      <c r="AX218" s="9">
        <v>0.15478194182749999</v>
      </c>
      <c r="AY218" s="12">
        <v>8.2006672472390005E-2</v>
      </c>
      <c r="AZ218" s="9">
        <v>0.19337896797500001</v>
      </c>
      <c r="BA218" s="9">
        <v>0.1724903660139</v>
      </c>
      <c r="BB218" s="11">
        <v>6.4401652157780001E-2</v>
      </c>
      <c r="BC218" s="9">
        <v>7.7791175756339995E-2</v>
      </c>
      <c r="BD218" s="11">
        <v>6.2566164233369997E-2</v>
      </c>
      <c r="BE218" s="9">
        <v>0.1117073220879</v>
      </c>
      <c r="BF218" s="10">
        <v>0.1505234537064</v>
      </c>
      <c r="BG218" s="10">
        <v>0.19568115479340001</v>
      </c>
      <c r="BH218" s="10">
        <v>0.19964087034729999</v>
      </c>
      <c r="BI218" s="9">
        <v>0.1063710119663</v>
      </c>
      <c r="BJ218" s="15" t="s">
        <v>182</v>
      </c>
    </row>
    <row r="219" spans="1:62" ht="15" customHeight="1" x14ac:dyDescent="0.55000000000000004">
      <c r="A219" s="173"/>
      <c r="B219" s="40" t="s">
        <v>185</v>
      </c>
      <c r="C219" s="21">
        <v>4.5956582848830002E-2</v>
      </c>
      <c r="E219" s="9">
        <v>3.7234227110979998E-2</v>
      </c>
      <c r="F219" s="10">
        <v>0.1664447487489</v>
      </c>
      <c r="G219" s="11">
        <v>2.4384127984730001E-2</v>
      </c>
      <c r="H219" s="10">
        <v>7.1228832847800003E-2</v>
      </c>
      <c r="I219" s="11">
        <v>4.3005086252930003E-3</v>
      </c>
      <c r="J219" s="9">
        <v>2.6384780962520001E-2</v>
      </c>
      <c r="K219" s="9">
        <v>4.6728125618110003E-2</v>
      </c>
      <c r="L219" s="9">
        <v>4.5125955385300003E-2</v>
      </c>
      <c r="M219" s="12">
        <v>7.6200615553040002E-2</v>
      </c>
      <c r="N219" s="12">
        <v>0</v>
      </c>
      <c r="O219" s="12">
        <v>0</v>
      </c>
      <c r="P219" s="10">
        <v>9.2411054050539995E-2</v>
      </c>
      <c r="Q219" s="10">
        <v>7.9300699854469997E-2</v>
      </c>
      <c r="R219" s="10">
        <v>6.9467975225449993E-2</v>
      </c>
      <c r="S219" s="9">
        <v>5.4336508496340002E-2</v>
      </c>
      <c r="T219" s="11">
        <v>2.0599756346940001E-2</v>
      </c>
      <c r="U219" s="11">
        <v>5.5427898983999996E-3</v>
      </c>
      <c r="V219" s="10">
        <v>9.2411054050539995E-2</v>
      </c>
      <c r="W219" s="10">
        <v>7.3789779298609998E-2</v>
      </c>
      <c r="X219" s="9">
        <v>6.2021936329060001E-2</v>
      </c>
      <c r="Y219" s="11">
        <v>1.193904658954E-2</v>
      </c>
      <c r="Z219" s="9">
        <v>5.4839725767849998E-2</v>
      </c>
      <c r="AA219" s="9">
        <v>5.0940525858210003E-2</v>
      </c>
      <c r="AB219" s="9">
        <v>5.2096300303649999E-2</v>
      </c>
      <c r="AC219" s="9">
        <v>3.8530556510239997E-2</v>
      </c>
      <c r="AD219" s="9">
        <v>4.5689939151709998E-2</v>
      </c>
      <c r="AE219" s="9">
        <v>4.939236487662E-2</v>
      </c>
      <c r="AF219" s="9">
        <v>4.7018419701269999E-2</v>
      </c>
      <c r="AG219" s="9">
        <v>4.0190551670280003E-2</v>
      </c>
      <c r="AH219" s="9">
        <v>1.2226822685379999E-2</v>
      </c>
      <c r="AI219" s="9">
        <v>2.0221738062900001E-2</v>
      </c>
      <c r="AJ219" s="9">
        <v>3.0013792849899999E-2</v>
      </c>
      <c r="AK219" s="9">
        <v>3.4951483004879998E-2</v>
      </c>
      <c r="AL219" s="9">
        <v>6.8439922085849994E-2</v>
      </c>
      <c r="AM219" s="9">
        <v>6.2943350677529999E-2</v>
      </c>
      <c r="AN219" s="9">
        <v>4.7741995965219997E-2</v>
      </c>
      <c r="AO219" s="9">
        <v>5.4489790170779998E-2</v>
      </c>
      <c r="AP219" s="9">
        <v>4.2480740539099997E-2</v>
      </c>
      <c r="AQ219" s="9">
        <v>4.5154275031060002E-2</v>
      </c>
      <c r="AR219" s="9">
        <v>2.6444304827600001E-2</v>
      </c>
      <c r="AS219" s="9">
        <v>2.5014765768070001E-2</v>
      </c>
      <c r="AT219" s="9">
        <v>5.3175369130379999E-2</v>
      </c>
      <c r="AU219" s="9">
        <v>5.8506546616370003E-2</v>
      </c>
      <c r="AV219" s="9">
        <v>4.2083308506059999E-2</v>
      </c>
      <c r="AW219" s="9">
        <v>4.72941262089E-2</v>
      </c>
      <c r="AX219" s="9">
        <v>6.4254753042989998E-2</v>
      </c>
      <c r="AY219" s="12">
        <v>2.4739664488180001E-2</v>
      </c>
      <c r="AZ219" s="9">
        <v>1.6842613764760001E-2</v>
      </c>
      <c r="BA219" s="9">
        <v>5.2901526621420003E-2</v>
      </c>
      <c r="BB219" s="11">
        <v>2.5969481947010001E-2</v>
      </c>
      <c r="BC219" s="9">
        <v>3.494282609214E-2</v>
      </c>
      <c r="BD219" s="11">
        <v>1.899550691469E-2</v>
      </c>
      <c r="BE219" s="9">
        <v>5.0312807733650003E-2</v>
      </c>
      <c r="BF219" s="9">
        <v>5.5646166164259998E-2</v>
      </c>
      <c r="BG219" s="10">
        <v>9.8721518548740006E-2</v>
      </c>
      <c r="BH219" s="10">
        <v>7.1636526668549999E-2</v>
      </c>
      <c r="BI219" s="9">
        <v>4.8549782445780003E-2</v>
      </c>
      <c r="BJ219" s="15" t="s">
        <v>182</v>
      </c>
    </row>
    <row r="220" spans="1:62" ht="15" customHeight="1" x14ac:dyDescent="0.55000000000000004">
      <c r="A220" s="173"/>
      <c r="B220" s="40" t="s">
        <v>186</v>
      </c>
      <c r="C220" s="21">
        <v>1.0327388891710001E-2</v>
      </c>
      <c r="E220" s="9">
        <v>2.525507602956E-3</v>
      </c>
      <c r="F220" s="10">
        <v>3.3525387580839998E-2</v>
      </c>
      <c r="G220" s="9">
        <v>3.8774464645310001E-3</v>
      </c>
      <c r="H220" s="10">
        <v>2.2437678400219999E-2</v>
      </c>
      <c r="I220" s="9">
        <v>2.1298455945039999E-3</v>
      </c>
      <c r="J220" s="9">
        <v>8.2661456813419992E-3</v>
      </c>
      <c r="K220" s="9">
        <v>1.54428408104E-2</v>
      </c>
      <c r="L220" s="9">
        <v>6.0515040619099998E-3</v>
      </c>
      <c r="M220" s="12">
        <v>0</v>
      </c>
      <c r="N220" s="12">
        <v>0</v>
      </c>
      <c r="O220" s="12">
        <v>0</v>
      </c>
      <c r="P220" s="9">
        <v>1.9303385644040001E-2</v>
      </c>
      <c r="Q220" s="9">
        <v>1.5713962676009999E-2</v>
      </c>
      <c r="R220" s="9">
        <v>1.340885790077E-2</v>
      </c>
      <c r="S220" s="9">
        <v>1.123162640578E-2</v>
      </c>
      <c r="T220" s="9">
        <v>9.6593389250199998E-3</v>
      </c>
      <c r="U220" s="11">
        <v>1.872190107784E-3</v>
      </c>
      <c r="V220" s="9">
        <v>1.9303385644040001E-2</v>
      </c>
      <c r="W220" s="9">
        <v>1.218247357558E-2</v>
      </c>
      <c r="X220" s="9">
        <v>1.48126688035E-2</v>
      </c>
      <c r="Y220" s="9">
        <v>5.1802005823630001E-3</v>
      </c>
      <c r="Z220" s="9">
        <v>4.491118667585E-3</v>
      </c>
      <c r="AA220" s="9">
        <v>7.0650018529969999E-3</v>
      </c>
      <c r="AB220" s="9">
        <v>1.46872351976E-2</v>
      </c>
      <c r="AC220" s="9">
        <v>5.7967310084830002E-3</v>
      </c>
      <c r="AD220" s="9">
        <v>9.6659569559470002E-3</v>
      </c>
      <c r="AE220" s="9">
        <v>1.2761828578299999E-2</v>
      </c>
      <c r="AF220" s="9">
        <v>1.099607362286E-2</v>
      </c>
      <c r="AG220" s="9">
        <v>8.5501850373029993E-3</v>
      </c>
      <c r="AH220" s="9">
        <v>1.3491856677680001E-2</v>
      </c>
      <c r="AI220" s="9">
        <v>0</v>
      </c>
      <c r="AJ220" s="9">
        <v>6.9728562434979999E-3</v>
      </c>
      <c r="AK220" s="11">
        <v>0</v>
      </c>
      <c r="AL220" s="9">
        <v>0</v>
      </c>
      <c r="AM220" s="9">
        <v>1.8394446388270001E-2</v>
      </c>
      <c r="AN220" s="9">
        <v>1.7706532412839999E-2</v>
      </c>
      <c r="AO220" s="9">
        <v>6.6431376991710001E-3</v>
      </c>
      <c r="AP220" s="9">
        <v>2.273605141036E-2</v>
      </c>
      <c r="AQ220" s="9">
        <v>1.4409862041869999E-2</v>
      </c>
      <c r="AR220" s="9">
        <v>1.1255890996059999E-2</v>
      </c>
      <c r="AS220" s="9">
        <v>1.651944800562E-2</v>
      </c>
      <c r="AT220" s="9">
        <v>0</v>
      </c>
      <c r="AU220" s="9">
        <v>0</v>
      </c>
      <c r="AV220" s="9">
        <v>1.5000213714269999E-2</v>
      </c>
      <c r="AW220" s="10">
        <v>8.1646508029500006E-2</v>
      </c>
      <c r="AX220" s="9">
        <v>1.418528271828E-2</v>
      </c>
      <c r="AY220" s="12">
        <v>2.619129765405E-2</v>
      </c>
      <c r="AZ220" s="9">
        <v>0</v>
      </c>
      <c r="BA220" s="9">
        <v>0</v>
      </c>
      <c r="BB220" s="11">
        <v>3.5966930160320001E-3</v>
      </c>
      <c r="BC220" s="9">
        <v>2.5599313749669998E-3</v>
      </c>
      <c r="BD220" s="11">
        <v>2.5624761767379998E-3</v>
      </c>
      <c r="BE220" s="9">
        <v>1.015511719064E-2</v>
      </c>
      <c r="BF220" s="9">
        <v>1.2630924076909999E-2</v>
      </c>
      <c r="BG220" s="9">
        <v>1.3057935287269999E-2</v>
      </c>
      <c r="BH220" s="9">
        <v>1.5637323952019999E-2</v>
      </c>
      <c r="BI220" s="9">
        <v>1.0911078631629999E-2</v>
      </c>
      <c r="BJ220" s="15" t="s">
        <v>182</v>
      </c>
    </row>
    <row r="221" spans="1:62" ht="15" customHeight="1" x14ac:dyDescent="0.55000000000000004">
      <c r="A221" s="173"/>
      <c r="B221" s="40" t="s">
        <v>187</v>
      </c>
      <c r="C221" s="21">
        <v>7.2421807665099994E-2</v>
      </c>
      <c r="E221" s="11">
        <v>9.1276502960190003E-3</v>
      </c>
      <c r="F221" s="11">
        <v>1.6086594831550002E-2</v>
      </c>
      <c r="G221" s="11">
        <v>3.9747540961900002E-2</v>
      </c>
      <c r="H221" s="11">
        <v>1.415156637013E-2</v>
      </c>
      <c r="I221" s="10">
        <v>0.10070333781769999</v>
      </c>
      <c r="J221" s="10">
        <v>0.26543186352519998</v>
      </c>
      <c r="K221" s="9">
        <v>8.1213931265220002E-2</v>
      </c>
      <c r="L221" s="9">
        <v>6.4938745777119999E-2</v>
      </c>
      <c r="M221" s="12">
        <v>0</v>
      </c>
      <c r="N221" s="13">
        <v>0.5</v>
      </c>
      <c r="O221" s="12">
        <v>0</v>
      </c>
      <c r="P221" s="9">
        <v>4.1198956554429997E-2</v>
      </c>
      <c r="Q221" s="11">
        <v>2.7786069748199999E-2</v>
      </c>
      <c r="R221" s="11">
        <v>3.7579680903960001E-2</v>
      </c>
      <c r="S221" s="11">
        <v>4.362880851901E-2</v>
      </c>
      <c r="T221" s="9">
        <v>9.1204374190119994E-2</v>
      </c>
      <c r="U221" s="10">
        <v>0.14783678450480001</v>
      </c>
      <c r="V221" s="9">
        <v>4.1198956554429997E-2</v>
      </c>
      <c r="W221" s="11">
        <v>2.9471582154499999E-2</v>
      </c>
      <c r="X221" s="11">
        <v>4.2881191730579998E-2</v>
      </c>
      <c r="Y221" s="10">
        <v>0.12377912092109999</v>
      </c>
      <c r="Z221" s="10">
        <v>0.1381020134432</v>
      </c>
      <c r="AA221" s="10">
        <v>0.1219890895468</v>
      </c>
      <c r="AB221" s="9">
        <v>9.8705343238410001E-2</v>
      </c>
      <c r="AC221" s="9">
        <v>6.5044131146239997E-2</v>
      </c>
      <c r="AD221" s="9">
        <v>6.2082868807260001E-2</v>
      </c>
      <c r="AE221" s="9">
        <v>7.753374643225E-2</v>
      </c>
      <c r="AF221" s="9">
        <v>5.2824761565340002E-2</v>
      </c>
      <c r="AG221" s="11">
        <v>3.3910072187090003E-2</v>
      </c>
      <c r="AH221" s="10">
        <v>0.14690301755919999</v>
      </c>
      <c r="AI221" s="9">
        <v>7.096897420164E-2</v>
      </c>
      <c r="AJ221" s="9">
        <v>6.8643450720539997E-2</v>
      </c>
      <c r="AK221" s="9">
        <v>5.7597233134839998E-2</v>
      </c>
      <c r="AL221" s="9">
        <v>7.9129752993310001E-2</v>
      </c>
      <c r="AM221" s="9">
        <v>8.6136152498250004E-2</v>
      </c>
      <c r="AN221" s="9">
        <v>4.6282652247859997E-2</v>
      </c>
      <c r="AO221" s="9">
        <v>6.2464136044400001E-2</v>
      </c>
      <c r="AP221" s="10">
        <v>0.1241646315016</v>
      </c>
      <c r="AQ221" s="9">
        <v>6.4497073005649996E-2</v>
      </c>
      <c r="AR221" s="9">
        <v>6.7429800087249997E-2</v>
      </c>
      <c r="AS221" s="9">
        <v>5.6653303667859999E-2</v>
      </c>
      <c r="AT221" s="9">
        <v>1.39183096964E-2</v>
      </c>
      <c r="AU221" s="9">
        <v>6.1271957977550001E-2</v>
      </c>
      <c r="AV221" s="9">
        <v>4.5123636938869997E-2</v>
      </c>
      <c r="AW221" s="9">
        <v>3.4541426884399998E-2</v>
      </c>
      <c r="AX221" s="9">
        <v>7.3344612692339994E-2</v>
      </c>
      <c r="AY221" s="12">
        <v>0</v>
      </c>
      <c r="AZ221" s="9">
        <v>5.7232386988269997E-2</v>
      </c>
      <c r="BA221" s="9">
        <v>2.497417018996E-2</v>
      </c>
      <c r="BB221" s="9">
        <v>8.1866558025399994E-2</v>
      </c>
      <c r="BC221" s="11">
        <v>3.059718010154E-2</v>
      </c>
      <c r="BD221" s="9">
        <v>7.7113549412110002E-2</v>
      </c>
      <c r="BE221" s="9">
        <v>6.3060758765249997E-2</v>
      </c>
      <c r="BF221" s="11">
        <v>2.6240703875179999E-2</v>
      </c>
      <c r="BG221" s="11">
        <v>8.590167798912E-3</v>
      </c>
      <c r="BH221" s="11">
        <v>3.3839542347999997E-2</v>
      </c>
      <c r="BI221" s="9">
        <v>5.8023522137660002E-2</v>
      </c>
      <c r="BJ221" s="15" t="s">
        <v>182</v>
      </c>
    </row>
    <row r="222" spans="1:62" ht="15" customHeight="1" x14ac:dyDescent="0.55000000000000004">
      <c r="A222" s="44"/>
      <c r="B222" s="32"/>
      <c r="C222" s="95"/>
      <c r="E222" s="3"/>
      <c r="F222" s="3"/>
      <c r="G222" s="3"/>
      <c r="H222" s="3"/>
      <c r="I222" s="3"/>
      <c r="J222" s="3"/>
      <c r="K222" s="3"/>
      <c r="L222" s="3"/>
      <c r="M222" s="3"/>
      <c r="N222" s="3"/>
      <c r="O222" s="3"/>
      <c r="P222" s="3"/>
      <c r="Q222" s="3"/>
      <c r="R222" s="3"/>
      <c r="S222" s="3"/>
      <c r="T222" s="3"/>
      <c r="U222" s="3"/>
      <c r="V222" s="34"/>
      <c r="W222" s="34"/>
      <c r="X222" s="34"/>
      <c r="Y222" s="34"/>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row>
    <row r="223" spans="1:62" ht="15" customHeight="1" x14ac:dyDescent="0.55000000000000004">
      <c r="A223" s="44" t="s">
        <v>6</v>
      </c>
      <c r="B223" s="32"/>
      <c r="C223" s="95"/>
      <c r="E223" s="3"/>
      <c r="F223" s="3"/>
      <c r="G223" s="3"/>
      <c r="H223" s="3"/>
      <c r="I223" s="3"/>
      <c r="J223" s="3"/>
      <c r="K223" s="3"/>
      <c r="L223" s="3"/>
      <c r="M223" s="3"/>
      <c r="N223" s="3"/>
      <c r="O223" s="3"/>
      <c r="P223" s="3"/>
      <c r="Q223" s="3"/>
      <c r="R223" s="3"/>
      <c r="S223" s="3"/>
      <c r="T223" s="3"/>
      <c r="U223" s="3"/>
      <c r="V223" s="34"/>
      <c r="W223" s="34"/>
      <c r="X223" s="34"/>
      <c r="Y223" s="34"/>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row>
    <row r="224" spans="1:62" ht="15" customHeight="1" x14ac:dyDescent="0.55000000000000004">
      <c r="A224" s="172"/>
      <c r="B224" s="40" t="s">
        <v>180</v>
      </c>
      <c r="C224" s="96">
        <v>6.7275597690179998</v>
      </c>
      <c r="E224" s="17">
        <v>10.09840471697</v>
      </c>
      <c r="F224" s="16">
        <v>7.3781202197000004</v>
      </c>
      <c r="G224" s="17">
        <v>9.4097783791000005</v>
      </c>
      <c r="H224" s="18">
        <v>5.3432941322599996</v>
      </c>
      <c r="I224" s="18">
        <v>2.8255763850540001</v>
      </c>
      <c r="J224" s="18">
        <v>5.5157842082780002</v>
      </c>
      <c r="K224" s="16">
        <v>6.7140458850359996</v>
      </c>
      <c r="L224" s="16">
        <v>6.7809311562029997</v>
      </c>
      <c r="M224" s="89">
        <v>2.3759743344299999</v>
      </c>
      <c r="N224" s="19">
        <v>8</v>
      </c>
      <c r="O224" s="19">
        <v>0.5</v>
      </c>
      <c r="P224" s="16">
        <v>5.7497166276530001</v>
      </c>
      <c r="Q224" s="16">
        <v>7.201315627734</v>
      </c>
      <c r="R224" s="17">
        <v>7.7319255146219996</v>
      </c>
      <c r="S224" s="16">
        <v>6.5425604770429997</v>
      </c>
      <c r="T224" s="16">
        <v>6.5223961783269999</v>
      </c>
      <c r="U224" s="18">
        <v>6.0685708792400002</v>
      </c>
      <c r="V224" s="16">
        <v>5.7497166276530001</v>
      </c>
      <c r="W224" s="16">
        <v>7.3229678365120003</v>
      </c>
      <c r="X224" s="16">
        <v>6.9909880440660004</v>
      </c>
      <c r="Y224" s="16">
        <v>6.2613575946660003</v>
      </c>
      <c r="Z224" s="16">
        <v>6.5003818571009999</v>
      </c>
      <c r="AA224" s="16">
        <v>6.8831225048800002</v>
      </c>
      <c r="AB224" s="16">
        <v>6.6635260303479997</v>
      </c>
      <c r="AC224" s="16">
        <v>6.3330681734110001</v>
      </c>
      <c r="AD224" s="16">
        <v>6.0738921203989999</v>
      </c>
      <c r="AE224" s="16">
        <v>6.9600184879739997</v>
      </c>
      <c r="AF224" s="16">
        <v>6.8154826890819997</v>
      </c>
      <c r="AG224" s="16">
        <v>6.8610258484179996</v>
      </c>
      <c r="AH224" s="16">
        <v>6.2144454666310001</v>
      </c>
      <c r="AI224" s="16">
        <v>5.4540578373750002</v>
      </c>
      <c r="AJ224" s="18">
        <v>5.8450909817790002</v>
      </c>
      <c r="AK224" s="16">
        <v>6.0570470299799997</v>
      </c>
      <c r="AL224" s="16">
        <v>6.3408915688920002</v>
      </c>
      <c r="AM224" s="16">
        <v>6.9207740711039998</v>
      </c>
      <c r="AN224" s="17">
        <v>8.2872369360239997</v>
      </c>
      <c r="AO224" s="16">
        <v>7.496661822429</v>
      </c>
      <c r="AP224" s="16">
        <v>7.1783865899189996</v>
      </c>
      <c r="AQ224" s="16">
        <v>7.315011017312</v>
      </c>
      <c r="AR224" s="16">
        <v>6.4062615138119998</v>
      </c>
      <c r="AS224" s="16">
        <v>7.7756361282700004</v>
      </c>
      <c r="AT224" s="16">
        <v>6.6130378952450002</v>
      </c>
      <c r="AU224" s="16">
        <v>5.3623799684420002</v>
      </c>
      <c r="AV224" s="16">
        <v>6.9298022857739996</v>
      </c>
      <c r="AW224" s="16">
        <v>7.9546696599209996</v>
      </c>
      <c r="AX224" s="16">
        <v>5.7876260680079996</v>
      </c>
      <c r="AY224" s="19">
        <v>6.2375307229950003</v>
      </c>
      <c r="AZ224" s="16">
        <v>7.263433628055</v>
      </c>
      <c r="BA224" s="16">
        <v>6.9494019986140003</v>
      </c>
      <c r="BB224" s="16">
        <v>6.6447439898480001</v>
      </c>
      <c r="BC224" s="17">
        <v>7.8294176510740003</v>
      </c>
      <c r="BD224" s="16">
        <v>7.0755136870230002</v>
      </c>
      <c r="BE224" s="16">
        <v>7.0962611484450004</v>
      </c>
      <c r="BF224" s="17">
        <v>7.420106252019</v>
      </c>
      <c r="BG224" s="17">
        <v>9.0757724380969993</v>
      </c>
      <c r="BH224" s="17">
        <v>8.273979637319</v>
      </c>
      <c r="BI224" s="16">
        <v>7.0822057238909997</v>
      </c>
      <c r="BJ224" s="15" t="s">
        <v>182</v>
      </c>
    </row>
    <row r="225" spans="1:62" ht="15" customHeight="1" x14ac:dyDescent="0.55000000000000004">
      <c r="A225" s="173"/>
      <c r="B225" s="40" t="s">
        <v>188</v>
      </c>
      <c r="C225" s="96">
        <v>5.2864003086669999</v>
      </c>
      <c r="E225" s="17">
        <v>7.7467194180209997</v>
      </c>
      <c r="F225" s="17">
        <v>6.2328483980599998</v>
      </c>
      <c r="G225" s="17">
        <v>8.1440345645309993</v>
      </c>
      <c r="H225" s="18">
        <v>3.682638360771</v>
      </c>
      <c r="I225" s="18">
        <v>2.7180398296830002</v>
      </c>
      <c r="J225" s="18">
        <v>3.1432984007689999</v>
      </c>
      <c r="K225" s="16">
        <v>5.5459052461390002</v>
      </c>
      <c r="L225" s="16">
        <v>5.0789430562269997</v>
      </c>
      <c r="M225" s="19">
        <v>3.565269833366</v>
      </c>
      <c r="N225" s="19">
        <v>8</v>
      </c>
      <c r="O225" s="19">
        <v>0</v>
      </c>
      <c r="P225" s="18">
        <v>3.6449787482130001</v>
      </c>
      <c r="Q225" s="16">
        <v>4.9962825551719998</v>
      </c>
      <c r="R225" s="16">
        <v>5.5469856444290002</v>
      </c>
      <c r="S225" s="16">
        <v>5.0606368814140001</v>
      </c>
      <c r="T225" s="16">
        <v>5.1790401048349999</v>
      </c>
      <c r="U225" s="16">
        <v>5.8754447781629997</v>
      </c>
      <c r="V225" s="18">
        <v>3.6449787482130001</v>
      </c>
      <c r="W225" s="16">
        <v>5.0090493679639998</v>
      </c>
      <c r="X225" s="16">
        <v>5.3838857578760004</v>
      </c>
      <c r="Y225" s="16">
        <v>5.5796094207070004</v>
      </c>
      <c r="Z225" s="16">
        <v>4.7250593119389999</v>
      </c>
      <c r="AA225" s="16">
        <v>4.4150064176450003</v>
      </c>
      <c r="AB225" s="16">
        <v>5.1635695185449997</v>
      </c>
      <c r="AC225" s="18">
        <v>4.0990401997069998</v>
      </c>
      <c r="AD225" s="16">
        <v>4.7289365492420004</v>
      </c>
      <c r="AE225" s="16">
        <v>5.6170159311320003</v>
      </c>
      <c r="AF225" s="16">
        <v>5.5779182087130001</v>
      </c>
      <c r="AG225" s="16">
        <v>5.7810411351999997</v>
      </c>
      <c r="AH225" s="16">
        <v>4.4661785846950002</v>
      </c>
      <c r="AI225" s="16">
        <v>5.1752368687130001</v>
      </c>
      <c r="AJ225" s="16">
        <v>4.7240498731929996</v>
      </c>
      <c r="AK225" s="16">
        <v>4.9265135863299996</v>
      </c>
      <c r="AL225" s="18">
        <v>4.0281528526640002</v>
      </c>
      <c r="AM225" s="16">
        <v>5.3428262855269999</v>
      </c>
      <c r="AN225" s="16">
        <v>5.05946161525</v>
      </c>
      <c r="AO225" s="16">
        <v>5.3589086048679997</v>
      </c>
      <c r="AP225" s="16">
        <v>5.4618114974519996</v>
      </c>
      <c r="AQ225" s="17">
        <v>6.3759738862989996</v>
      </c>
      <c r="AR225" s="16">
        <v>5.4059167426489996</v>
      </c>
      <c r="AS225" s="17">
        <v>6.8571209698639999</v>
      </c>
      <c r="AT225" s="16">
        <v>6.0264397395240001</v>
      </c>
      <c r="AU225" s="16">
        <v>5.7443314006590001</v>
      </c>
      <c r="AV225" s="16">
        <v>5.3401175616529999</v>
      </c>
      <c r="AW225" s="16">
        <v>6.7032684092689996</v>
      </c>
      <c r="AX225" s="16">
        <v>5.6417938536090002</v>
      </c>
      <c r="AY225" s="19">
        <v>5.5403948899379998</v>
      </c>
      <c r="AZ225" s="16">
        <v>5.296307803116</v>
      </c>
      <c r="BA225" s="16">
        <v>6.2026915148050001</v>
      </c>
      <c r="BB225" s="17">
        <v>5.8117599830489999</v>
      </c>
      <c r="BC225" s="17">
        <v>6.7664555325149998</v>
      </c>
      <c r="BD225" s="17">
        <v>6.1472682218100001</v>
      </c>
      <c r="BE225" s="16">
        <v>5.5202223645070001</v>
      </c>
      <c r="BF225" s="17">
        <v>6.1099590518819999</v>
      </c>
      <c r="BG225" s="17">
        <v>6.6693998676190001</v>
      </c>
      <c r="BH225" s="17">
        <v>6.5300826564819996</v>
      </c>
      <c r="BI225" s="16">
        <v>5.4817937478459999</v>
      </c>
      <c r="BJ225" s="15" t="s">
        <v>182</v>
      </c>
    </row>
    <row r="226" spans="1:62" ht="15" customHeight="1" x14ac:dyDescent="0.55000000000000004">
      <c r="A226" s="173"/>
      <c r="B226" s="40" t="s">
        <v>189</v>
      </c>
      <c r="C226" s="96">
        <v>2.1530466393580001</v>
      </c>
      <c r="E226" s="17">
        <v>2.933054984805</v>
      </c>
      <c r="F226" s="17">
        <v>4.9358495392470001</v>
      </c>
      <c r="G226" s="18">
        <v>1.5744906535030001</v>
      </c>
      <c r="H226" s="17">
        <v>2.7396146173339999</v>
      </c>
      <c r="I226" s="18">
        <v>0.80145834371629998</v>
      </c>
      <c r="J226" s="18">
        <v>1.1981204190979999</v>
      </c>
      <c r="K226" s="17">
        <v>2.5456518677800002</v>
      </c>
      <c r="L226" s="18">
        <v>1.8196666967349999</v>
      </c>
      <c r="M226" s="19">
        <v>1.9482889922669999</v>
      </c>
      <c r="N226" s="19">
        <v>1</v>
      </c>
      <c r="O226" s="19">
        <v>2</v>
      </c>
      <c r="P226" s="16">
        <v>2.5559006198619998</v>
      </c>
      <c r="Q226" s="17">
        <v>3.0021089984309999</v>
      </c>
      <c r="R226" s="17">
        <v>3.3312849145640002</v>
      </c>
      <c r="S226" s="16">
        <v>2.237965705423</v>
      </c>
      <c r="T226" s="18">
        <v>1.4466917149180001</v>
      </c>
      <c r="U226" s="18">
        <v>0.97595861020520003</v>
      </c>
      <c r="V226" s="16">
        <v>2.5559006198619998</v>
      </c>
      <c r="W226" s="17">
        <v>3.0574190391639999</v>
      </c>
      <c r="X226" s="17">
        <v>2.658093268579</v>
      </c>
      <c r="Y226" s="18">
        <v>1.175927825854</v>
      </c>
      <c r="Z226" s="16">
        <v>2.5656715101969998</v>
      </c>
      <c r="AA226" s="16">
        <v>1.698543884005</v>
      </c>
      <c r="AB226" s="16">
        <v>2.2151294576730001</v>
      </c>
      <c r="AC226" s="16">
        <v>2.0045063147529998</v>
      </c>
      <c r="AD226" s="16">
        <v>1.939047593999</v>
      </c>
      <c r="AE226" s="16">
        <v>2.0514740854050002</v>
      </c>
      <c r="AF226" s="16">
        <v>2.4514212910139999</v>
      </c>
      <c r="AG226" s="16">
        <v>2.0718631616210001</v>
      </c>
      <c r="AH226" s="16">
        <v>1.416809911551</v>
      </c>
      <c r="AI226" s="16">
        <v>1.4467983953379999</v>
      </c>
      <c r="AJ226" s="16">
        <v>2.088859843282</v>
      </c>
      <c r="AK226" s="16">
        <v>1.7970482281869999</v>
      </c>
      <c r="AL226" s="16">
        <v>2.2544516277479998</v>
      </c>
      <c r="AM226" s="16">
        <v>2.4270491843680002</v>
      </c>
      <c r="AN226" s="17">
        <v>3.1546782035050001</v>
      </c>
      <c r="AO226" s="16">
        <v>2.1596059927739999</v>
      </c>
      <c r="AP226" s="16">
        <v>2.234288487892</v>
      </c>
      <c r="AQ226" s="16">
        <v>2.0807286703160002</v>
      </c>
      <c r="AR226" s="16">
        <v>2.6013822602080001</v>
      </c>
      <c r="AS226" s="16">
        <v>2.0896723141679998</v>
      </c>
      <c r="AT226" s="16">
        <v>1.825954000331</v>
      </c>
      <c r="AU226" s="16">
        <v>2.1812402905880002</v>
      </c>
      <c r="AV226" s="16">
        <v>2.1480236828249999</v>
      </c>
      <c r="AW226" s="17">
        <v>4.5905263518619996</v>
      </c>
      <c r="AX226" s="16">
        <v>2.7466889803200001</v>
      </c>
      <c r="AY226" s="19">
        <v>2.0716768595359998</v>
      </c>
      <c r="AZ226" s="16">
        <v>1.8043557655660001</v>
      </c>
      <c r="BA226" s="16">
        <v>2.0819001453700001</v>
      </c>
      <c r="BB226" s="18">
        <v>1.544047321334</v>
      </c>
      <c r="BC226" s="16">
        <v>1.7716857365300001</v>
      </c>
      <c r="BD226" s="18">
        <v>1.4583770783700001</v>
      </c>
      <c r="BE226" s="16">
        <v>2.1327948969310002</v>
      </c>
      <c r="BF226" s="17">
        <v>2.7030486698640002</v>
      </c>
      <c r="BG226" s="17">
        <v>3.653217123088</v>
      </c>
      <c r="BH226" s="17">
        <v>3.3159875004949999</v>
      </c>
      <c r="BI226" s="16">
        <v>2.2702696050169999</v>
      </c>
      <c r="BJ226" s="15" t="s">
        <v>182</v>
      </c>
    </row>
    <row r="227" spans="1:62" ht="15" customHeight="1" x14ac:dyDescent="0.55000000000000004">
      <c r="A227" s="173"/>
      <c r="B227" s="40" t="s">
        <v>190</v>
      </c>
      <c r="C227" s="96">
        <v>2.1867906198070002</v>
      </c>
      <c r="E227" s="16">
        <v>2.201333705773</v>
      </c>
      <c r="F227" s="17">
        <v>5.0850546169320001</v>
      </c>
      <c r="G227" s="18">
        <v>1.691343009209</v>
      </c>
      <c r="H227" s="17">
        <v>2.9884091164369999</v>
      </c>
      <c r="I227" s="18">
        <v>1.0594463807109999</v>
      </c>
      <c r="J227" s="18">
        <v>1.3538800214610001</v>
      </c>
      <c r="K227" s="16">
        <v>2.373606404862</v>
      </c>
      <c r="L227" s="16">
        <v>2.0260496003870001</v>
      </c>
      <c r="M227" s="19">
        <v>2.44006694696</v>
      </c>
      <c r="N227" s="19">
        <v>1</v>
      </c>
      <c r="O227" s="19">
        <v>2</v>
      </c>
      <c r="P227" s="17">
        <v>3.5032927763489998</v>
      </c>
      <c r="Q227" s="17">
        <v>3.0995331813329998</v>
      </c>
      <c r="R227" s="17">
        <v>2.8945990426299999</v>
      </c>
      <c r="S227" s="16">
        <v>2.339919512587</v>
      </c>
      <c r="T227" s="18">
        <v>1.6766616645320001</v>
      </c>
      <c r="U227" s="18">
        <v>0.94605390388050004</v>
      </c>
      <c r="V227" s="17">
        <v>3.5032927763489998</v>
      </c>
      <c r="W227" s="17">
        <v>2.9525904259789999</v>
      </c>
      <c r="X227" s="17">
        <v>2.614238057308</v>
      </c>
      <c r="Y227" s="18">
        <v>1.256418863093</v>
      </c>
      <c r="Z227" s="16">
        <v>2.1920021158699998</v>
      </c>
      <c r="AA227" s="16">
        <v>2.1111590259019999</v>
      </c>
      <c r="AB227" s="16">
        <v>2.3178081153169998</v>
      </c>
      <c r="AC227" s="16">
        <v>1.953887158605</v>
      </c>
      <c r="AD227" s="16">
        <v>2.0931598265820002</v>
      </c>
      <c r="AE227" s="16">
        <v>2.2668400607130001</v>
      </c>
      <c r="AF227" s="16">
        <v>2.3019387771290001</v>
      </c>
      <c r="AG227" s="16">
        <v>2.1059166344869999</v>
      </c>
      <c r="AH227" s="16">
        <v>1.493176117582</v>
      </c>
      <c r="AI227" s="18">
        <v>1.3743027985289999</v>
      </c>
      <c r="AJ227" s="16">
        <v>1.864990031869</v>
      </c>
      <c r="AK227" s="16">
        <v>1.8848595017550001</v>
      </c>
      <c r="AL227" s="16">
        <v>1.9323522528629999</v>
      </c>
      <c r="AM227" s="17">
        <v>2.5913618608790001</v>
      </c>
      <c r="AN227" s="16">
        <v>2.7057191568790002</v>
      </c>
      <c r="AO227" s="16">
        <v>2.3098932978189999</v>
      </c>
      <c r="AP227" s="16">
        <v>2.3765866323229998</v>
      </c>
      <c r="AQ227" s="16">
        <v>2.258656806866</v>
      </c>
      <c r="AR227" s="16">
        <v>2.033412465234</v>
      </c>
      <c r="AS227" s="16">
        <v>2.1001794339640001</v>
      </c>
      <c r="AT227" s="16">
        <v>2.0576457284340002</v>
      </c>
      <c r="AU227" s="16">
        <v>2.0668391758190001</v>
      </c>
      <c r="AV227" s="16">
        <v>2.477190682277</v>
      </c>
      <c r="AW227" s="17">
        <v>4.0978710459940002</v>
      </c>
      <c r="AX227" s="16">
        <v>2.666323578943</v>
      </c>
      <c r="AY227" s="19">
        <v>2.3915456542450002</v>
      </c>
      <c r="AZ227" s="16">
        <v>1.8666644148530001</v>
      </c>
      <c r="BA227" s="16">
        <v>2.2715508610319999</v>
      </c>
      <c r="BB227" s="18">
        <v>1.535674103334</v>
      </c>
      <c r="BC227" s="16">
        <v>1.8214723501929999</v>
      </c>
      <c r="BD227" s="18">
        <v>1.429427253614</v>
      </c>
      <c r="BE227" s="16">
        <v>2.280396783434</v>
      </c>
      <c r="BF227" s="17">
        <v>2.6500239123660001</v>
      </c>
      <c r="BG227" s="17">
        <v>3.5087762139250001</v>
      </c>
      <c r="BH227" s="17">
        <v>3.1018131389820001</v>
      </c>
      <c r="BI227" s="16">
        <v>2.2723094227080001</v>
      </c>
      <c r="BJ227" s="15" t="s">
        <v>182</v>
      </c>
    </row>
    <row r="228" spans="1:62" ht="15" customHeight="1" x14ac:dyDescent="0.55000000000000004">
      <c r="A228" s="44"/>
      <c r="B228" s="32"/>
      <c r="C228" s="95"/>
      <c r="E228" s="3"/>
      <c r="F228" s="3"/>
      <c r="G228" s="3"/>
      <c r="H228" s="3"/>
      <c r="I228" s="3"/>
      <c r="J228" s="3"/>
      <c r="K228" s="3"/>
      <c r="L228" s="3"/>
      <c r="M228" s="3"/>
      <c r="N228" s="3"/>
      <c r="O228" s="3"/>
      <c r="P228" s="3"/>
      <c r="Q228" s="3"/>
      <c r="R228" s="3"/>
      <c r="S228" s="3"/>
      <c r="T228" s="3"/>
      <c r="U228" s="3"/>
      <c r="V228" s="34"/>
      <c r="W228" s="34"/>
      <c r="X228" s="34"/>
      <c r="Y228" s="34"/>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row>
    <row r="229" spans="1:62" ht="15" customHeight="1" x14ac:dyDescent="0.55000000000000004">
      <c r="A229" s="44" t="s">
        <v>7</v>
      </c>
      <c r="B229" s="32"/>
      <c r="C229" s="95"/>
      <c r="E229" s="3"/>
      <c r="F229" s="3"/>
      <c r="G229" s="3"/>
      <c r="H229" s="3"/>
      <c r="I229" s="3"/>
      <c r="J229" s="3"/>
      <c r="K229" s="3"/>
      <c r="L229" s="3"/>
      <c r="M229" s="3"/>
      <c r="N229" s="3"/>
      <c r="O229" s="3"/>
      <c r="P229" s="3"/>
      <c r="Q229" s="3"/>
      <c r="R229" s="3"/>
      <c r="S229" s="3"/>
      <c r="T229" s="3"/>
      <c r="U229" s="3"/>
      <c r="V229" s="34"/>
      <c r="W229" s="34"/>
      <c r="X229" s="34"/>
      <c r="Y229" s="34"/>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row>
    <row r="230" spans="1:62" ht="15" customHeight="1" x14ac:dyDescent="0.55000000000000004">
      <c r="A230" s="172"/>
      <c r="B230" s="40" t="s">
        <v>191</v>
      </c>
      <c r="C230" s="21">
        <v>0.78971188498809997</v>
      </c>
      <c r="E230" s="10">
        <v>0.94362203994430005</v>
      </c>
      <c r="F230" s="10">
        <v>0.93012042411759999</v>
      </c>
      <c r="G230" s="10">
        <v>0.85300967020730001</v>
      </c>
      <c r="H230" s="10">
        <v>0.88177399442759996</v>
      </c>
      <c r="I230" s="11">
        <v>0.67576340576839999</v>
      </c>
      <c r="J230" s="11">
        <v>0.46265681857039997</v>
      </c>
      <c r="K230" s="9">
        <v>0.76791630317070003</v>
      </c>
      <c r="L230" s="9">
        <v>0.80905101952269998</v>
      </c>
      <c r="M230" s="12">
        <v>0.75045674464830003</v>
      </c>
      <c r="N230" s="12">
        <v>0.5</v>
      </c>
      <c r="O230" s="12">
        <v>1</v>
      </c>
      <c r="P230" s="9">
        <v>0.81468975865070004</v>
      </c>
      <c r="Q230" s="10">
        <v>0.8692802632387</v>
      </c>
      <c r="R230" s="10">
        <v>0.88013392803519996</v>
      </c>
      <c r="S230" s="9">
        <v>0.80356073215820001</v>
      </c>
      <c r="T230" s="9">
        <v>0.75377187645470001</v>
      </c>
      <c r="U230" s="11">
        <v>0.66990197373850002</v>
      </c>
      <c r="V230" s="9">
        <v>0.81468975865070004</v>
      </c>
      <c r="W230" s="10">
        <v>0.86823159655479998</v>
      </c>
      <c r="X230" s="10">
        <v>0.83417049293379997</v>
      </c>
      <c r="Y230" s="11">
        <v>0.70553022782719998</v>
      </c>
      <c r="Z230" s="11">
        <v>0.62839937166369997</v>
      </c>
      <c r="AA230" s="11">
        <v>0.70201729087959996</v>
      </c>
      <c r="AB230" s="11">
        <v>0.71421571834169995</v>
      </c>
      <c r="AC230" s="9">
        <v>0.73521433866910002</v>
      </c>
      <c r="AD230" s="9">
        <v>0.81037945023400004</v>
      </c>
      <c r="AE230" s="9">
        <v>0.77737851839850003</v>
      </c>
      <c r="AF230" s="10">
        <v>0.85214055356020002</v>
      </c>
      <c r="AG230" s="10">
        <v>0.86615447245160004</v>
      </c>
      <c r="AH230" s="11">
        <v>0.69426568543370004</v>
      </c>
      <c r="AI230" s="9">
        <v>0.81214063272600001</v>
      </c>
      <c r="AJ230" s="9">
        <v>0.82430074984510004</v>
      </c>
      <c r="AK230" s="9">
        <v>0.82495493942819997</v>
      </c>
      <c r="AL230" s="9">
        <v>0.75298200287380002</v>
      </c>
      <c r="AM230" s="9">
        <v>0.76988844259230005</v>
      </c>
      <c r="AN230" s="9">
        <v>0.77112386377950004</v>
      </c>
      <c r="AO230" s="9">
        <v>0.79073413740190002</v>
      </c>
      <c r="AP230" s="11">
        <v>0.71898612035630005</v>
      </c>
      <c r="AQ230" s="9">
        <v>0.78380839279860004</v>
      </c>
      <c r="AR230" s="10">
        <v>0.85670161774620002</v>
      </c>
      <c r="AS230" s="9">
        <v>0.83506524801350002</v>
      </c>
      <c r="AT230" s="10">
        <v>0.89782582621329998</v>
      </c>
      <c r="AU230" s="9">
        <v>0.84401877193789998</v>
      </c>
      <c r="AV230" s="9">
        <v>0.86801830790000001</v>
      </c>
      <c r="AW230" s="9">
        <v>0.88471810524159999</v>
      </c>
      <c r="AX230" s="9">
        <v>0.75200909270649996</v>
      </c>
      <c r="AY230" s="12">
        <v>0.81289811818140001</v>
      </c>
      <c r="AZ230" s="9">
        <v>0.84739706046079999</v>
      </c>
      <c r="BA230" s="9">
        <v>0.89119274590109998</v>
      </c>
      <c r="BB230" s="9">
        <v>0.80519944998839998</v>
      </c>
      <c r="BC230" s="10">
        <v>0.87431813378540002</v>
      </c>
      <c r="BD230" s="10">
        <v>0.82718870140870004</v>
      </c>
      <c r="BE230" s="9">
        <v>0.80513898144569995</v>
      </c>
      <c r="BF230" s="10">
        <v>0.88779215254809996</v>
      </c>
      <c r="BG230" s="10">
        <v>0.92506993292359996</v>
      </c>
      <c r="BH230" s="10">
        <v>0.91485773225059996</v>
      </c>
      <c r="BI230" s="10">
        <v>0.82797975582530003</v>
      </c>
      <c r="BJ230" s="15" t="s">
        <v>182</v>
      </c>
    </row>
    <row r="231" spans="1:62" ht="15" customHeight="1" x14ac:dyDescent="0.55000000000000004">
      <c r="A231" s="173"/>
      <c r="B231" s="40" t="s">
        <v>192</v>
      </c>
      <c r="C231" s="21">
        <v>0.21028811501190001</v>
      </c>
      <c r="E231" s="11">
        <v>5.637796005568E-2</v>
      </c>
      <c r="F231" s="11">
        <v>6.98795758824E-2</v>
      </c>
      <c r="G231" s="11">
        <v>0.14699032979269999</v>
      </c>
      <c r="H231" s="11">
        <v>0.1182260055724</v>
      </c>
      <c r="I231" s="10">
        <v>0.32423659423160001</v>
      </c>
      <c r="J231" s="10">
        <v>0.53734318142960003</v>
      </c>
      <c r="K231" s="9">
        <v>0.2320836968293</v>
      </c>
      <c r="L231" s="9">
        <v>0.1909489804773</v>
      </c>
      <c r="M231" s="12">
        <v>0.24954325535169999</v>
      </c>
      <c r="N231" s="12">
        <v>0.5</v>
      </c>
      <c r="O231" s="12">
        <v>0</v>
      </c>
      <c r="P231" s="9">
        <v>0.18531024134929999</v>
      </c>
      <c r="Q231" s="11">
        <v>0.1307197367613</v>
      </c>
      <c r="R231" s="11">
        <v>0.11986607196479999</v>
      </c>
      <c r="S231" s="9">
        <v>0.19643926784179999</v>
      </c>
      <c r="T231" s="9">
        <v>0.24622812354529999</v>
      </c>
      <c r="U231" s="10">
        <v>0.33009802626149998</v>
      </c>
      <c r="V231" s="9">
        <v>0.18531024134929999</v>
      </c>
      <c r="W231" s="11">
        <v>0.13176840344519999</v>
      </c>
      <c r="X231" s="11">
        <v>0.1658295070662</v>
      </c>
      <c r="Y231" s="10">
        <v>0.29446977217280002</v>
      </c>
      <c r="Z231" s="10">
        <v>0.37160062833629998</v>
      </c>
      <c r="AA231" s="10">
        <v>0.29798270912039998</v>
      </c>
      <c r="AB231" s="10">
        <v>0.2857842816583</v>
      </c>
      <c r="AC231" s="9">
        <v>0.26478566133100001</v>
      </c>
      <c r="AD231" s="9">
        <v>0.18962054976600001</v>
      </c>
      <c r="AE231" s="9">
        <v>0.2226214816015</v>
      </c>
      <c r="AF231" s="11">
        <v>0.14785944643980001</v>
      </c>
      <c r="AG231" s="11">
        <v>0.13384552754840001</v>
      </c>
      <c r="AH231" s="10">
        <v>0.30573431456630001</v>
      </c>
      <c r="AI231" s="9">
        <v>0.18785936727399999</v>
      </c>
      <c r="AJ231" s="9">
        <v>0.17569925015490001</v>
      </c>
      <c r="AK231" s="9">
        <v>0.1750450605718</v>
      </c>
      <c r="AL231" s="9">
        <v>0.24701799712620001</v>
      </c>
      <c r="AM231" s="9">
        <v>0.23011155740770001</v>
      </c>
      <c r="AN231" s="9">
        <v>0.22887613622049999</v>
      </c>
      <c r="AO231" s="9">
        <v>0.20926586259810001</v>
      </c>
      <c r="AP231" s="10">
        <v>0.2810138796437</v>
      </c>
      <c r="AQ231" s="9">
        <v>0.21619160720139999</v>
      </c>
      <c r="AR231" s="11">
        <v>0.14329838225380001</v>
      </c>
      <c r="AS231" s="9">
        <v>0.16493475198650001</v>
      </c>
      <c r="AT231" s="11">
        <v>0.1021741737867</v>
      </c>
      <c r="AU231" s="9">
        <v>0.15598122806209999</v>
      </c>
      <c r="AV231" s="9">
        <v>0.13198169209999999</v>
      </c>
      <c r="AW231" s="9">
        <v>0.11528189475840001</v>
      </c>
      <c r="AX231" s="9">
        <v>0.24799090729350001</v>
      </c>
      <c r="AY231" s="12">
        <v>0.18710188181859999</v>
      </c>
      <c r="AZ231" s="9">
        <v>0.15260293953920001</v>
      </c>
      <c r="BA231" s="9">
        <v>0.10880725409890001</v>
      </c>
      <c r="BB231" s="9">
        <v>0.19480055001159999</v>
      </c>
      <c r="BC231" s="11">
        <v>0.12568186621460001</v>
      </c>
      <c r="BD231" s="11">
        <v>0.17281129859130001</v>
      </c>
      <c r="BE231" s="9">
        <v>0.19486101855429999</v>
      </c>
      <c r="BF231" s="11">
        <v>0.1122078474519</v>
      </c>
      <c r="BG231" s="11">
        <v>7.4930067076410006E-2</v>
      </c>
      <c r="BH231" s="11">
        <v>8.5142267749370004E-2</v>
      </c>
      <c r="BI231" s="11">
        <v>0.17202024417469999</v>
      </c>
      <c r="BJ231" s="15" t="s">
        <v>182</v>
      </c>
    </row>
    <row r="232" spans="1:62" ht="15" customHeight="1" x14ac:dyDescent="0.55000000000000004">
      <c r="A232" s="44"/>
      <c r="B232" s="32"/>
      <c r="C232" s="95"/>
      <c r="E232" s="3"/>
      <c r="F232" s="3"/>
      <c r="G232" s="3"/>
      <c r="H232" s="3"/>
      <c r="I232" s="3"/>
      <c r="J232" s="3"/>
      <c r="K232" s="3"/>
      <c r="L232" s="3"/>
      <c r="M232" s="3"/>
      <c r="N232" s="3"/>
      <c r="O232" s="3"/>
      <c r="P232" s="3"/>
      <c r="Q232" s="3"/>
      <c r="R232" s="3"/>
      <c r="S232" s="3"/>
      <c r="T232" s="3"/>
      <c r="U232" s="3"/>
      <c r="V232" s="34"/>
      <c r="W232" s="34"/>
      <c r="X232" s="34"/>
      <c r="Y232" s="34"/>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row>
    <row r="233" spans="1:62" ht="15" customHeight="1" x14ac:dyDescent="0.55000000000000004">
      <c r="A233" s="44" t="s">
        <v>8</v>
      </c>
      <c r="B233" s="32"/>
      <c r="C233" s="95"/>
      <c r="E233" s="3"/>
      <c r="F233" s="3"/>
      <c r="G233" s="3"/>
      <c r="H233" s="3"/>
      <c r="I233" s="3"/>
      <c r="J233" s="3"/>
      <c r="K233" s="3"/>
      <c r="L233" s="3"/>
      <c r="M233" s="3"/>
      <c r="N233" s="3"/>
      <c r="O233" s="3"/>
      <c r="P233" s="3"/>
      <c r="Q233" s="3"/>
      <c r="R233" s="3"/>
      <c r="S233" s="3"/>
      <c r="T233" s="3"/>
      <c r="U233" s="3"/>
      <c r="V233" s="34"/>
      <c r="W233" s="34"/>
      <c r="X233" s="34"/>
      <c r="Y233" s="34"/>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row>
    <row r="234" spans="1:62" ht="15" customHeight="1" x14ac:dyDescent="0.55000000000000004">
      <c r="A234" s="179" t="s">
        <v>180</v>
      </c>
      <c r="B234" s="40" t="s">
        <v>193</v>
      </c>
      <c r="C234" s="21">
        <v>3.9690063816479999E-2</v>
      </c>
      <c r="E234" s="11">
        <v>2.4735906662920002E-3</v>
      </c>
      <c r="F234" s="10">
        <v>6.6217449414839993E-2</v>
      </c>
      <c r="G234" s="9">
        <v>4.2852532728900002E-2</v>
      </c>
      <c r="H234" s="11">
        <v>2.0277649955189998E-2</v>
      </c>
      <c r="I234" s="10">
        <v>6.4140948836069994E-2</v>
      </c>
      <c r="J234" s="9">
        <v>5.4963625265909997E-2</v>
      </c>
      <c r="K234" s="9">
        <v>4.3321187344879997E-2</v>
      </c>
      <c r="L234" s="9">
        <v>3.7064171699829999E-2</v>
      </c>
      <c r="M234" s="12">
        <v>0</v>
      </c>
      <c r="N234" s="12">
        <v>0</v>
      </c>
      <c r="O234" s="12">
        <v>0</v>
      </c>
      <c r="P234" s="9">
        <v>4.0467142443959998E-2</v>
      </c>
      <c r="Q234" s="9">
        <v>4.287180695573E-2</v>
      </c>
      <c r="R234" s="9">
        <v>4.6542724875350001E-2</v>
      </c>
      <c r="S234" s="9">
        <v>2.753921761898E-2</v>
      </c>
      <c r="T234" s="9">
        <v>3.1545657284439997E-2</v>
      </c>
      <c r="U234" s="9">
        <v>4.7607851877710002E-2</v>
      </c>
      <c r="V234" s="9">
        <v>4.0467142443959998E-2</v>
      </c>
      <c r="W234" s="9">
        <v>4.6803482683810002E-2</v>
      </c>
      <c r="X234" s="9">
        <v>3.1308419191469997E-2</v>
      </c>
      <c r="Y234" s="9">
        <v>4.0427567019980001E-2</v>
      </c>
      <c r="Z234" s="9">
        <v>7.0635320840050003E-2</v>
      </c>
      <c r="AA234" s="9">
        <v>3.0059753221660001E-2</v>
      </c>
      <c r="AB234" s="9">
        <v>5.3917567825420003E-2</v>
      </c>
      <c r="AC234" s="9">
        <v>4.1877582561770002E-2</v>
      </c>
      <c r="AD234" s="9">
        <v>3.3712606487839997E-2</v>
      </c>
      <c r="AE234" s="9">
        <v>4.531947341762E-2</v>
      </c>
      <c r="AF234" s="9">
        <v>4.0640089604999999E-2</v>
      </c>
      <c r="AG234" s="11">
        <v>1.4290878536429999E-2</v>
      </c>
      <c r="AH234" s="9">
        <v>4.2089966668969997E-2</v>
      </c>
      <c r="AI234" s="9">
        <v>1.024133085893E-2</v>
      </c>
      <c r="AJ234" s="9">
        <v>2.0687052895500001E-2</v>
      </c>
      <c r="AK234" s="9">
        <v>4.7293006678520003E-2</v>
      </c>
      <c r="AL234" s="9">
        <v>6.6337071329029995E-2</v>
      </c>
      <c r="AM234" s="9">
        <v>4.176035280965E-2</v>
      </c>
      <c r="AN234" s="9">
        <v>4.0507311375570003E-2</v>
      </c>
      <c r="AO234" s="9">
        <v>4.2861621738080002E-2</v>
      </c>
      <c r="AP234" s="9">
        <v>4.5831217777360003E-2</v>
      </c>
      <c r="AQ234" s="9">
        <v>4.2051335248540003E-2</v>
      </c>
      <c r="AR234" s="9">
        <v>3.2806413987179997E-2</v>
      </c>
      <c r="AS234" s="9">
        <v>5.4526907576459997E-2</v>
      </c>
      <c r="AT234" s="9">
        <v>4.3361585764259997E-2</v>
      </c>
      <c r="AU234" s="9">
        <v>0</v>
      </c>
      <c r="AV234" s="9">
        <v>2.822624337847E-2</v>
      </c>
      <c r="AW234" s="9">
        <v>3.3933640203799999E-2</v>
      </c>
      <c r="AX234" s="9">
        <v>3.4789580534599997E-2</v>
      </c>
      <c r="AY234" s="12">
        <v>5.2591255008869998E-2</v>
      </c>
      <c r="AZ234" s="9">
        <v>0</v>
      </c>
      <c r="BA234" s="12">
        <v>5.9354748626609999E-2</v>
      </c>
      <c r="BB234" s="9">
        <v>3.9422291727419997E-2</v>
      </c>
      <c r="BC234" s="9">
        <v>4.0052277184599999E-2</v>
      </c>
      <c r="BD234" s="9">
        <v>3.7325515124439997E-2</v>
      </c>
      <c r="BE234" s="9">
        <v>4.1751388470950002E-2</v>
      </c>
      <c r="BF234" s="9">
        <v>3.6411522967029999E-2</v>
      </c>
      <c r="BG234" s="9">
        <v>5.450468842582E-2</v>
      </c>
      <c r="BH234" s="9">
        <v>4.557031432078E-2</v>
      </c>
      <c r="BI234" s="9">
        <v>3.4065571917500002E-2</v>
      </c>
      <c r="BJ234" s="15" t="s">
        <v>182</v>
      </c>
    </row>
    <row r="235" spans="1:62" ht="15" customHeight="1" x14ac:dyDescent="0.55000000000000004">
      <c r="A235" s="173"/>
      <c r="B235" s="40" t="s">
        <v>194</v>
      </c>
      <c r="C235" s="21">
        <v>0.2094303296816</v>
      </c>
      <c r="E235" s="11">
        <v>3.7580622245479998E-2</v>
      </c>
      <c r="F235" s="11">
        <v>0.1547436125693</v>
      </c>
      <c r="G235" s="10">
        <v>0.29103816432309998</v>
      </c>
      <c r="H235" s="11">
        <v>7.5819435514460007E-2</v>
      </c>
      <c r="I235" s="10">
        <v>0.38518094462789998</v>
      </c>
      <c r="J235" s="10">
        <v>0.2926358629627</v>
      </c>
      <c r="K235" s="9">
        <v>0.18215367495269999</v>
      </c>
      <c r="L235" s="9">
        <v>0.2319669526317</v>
      </c>
      <c r="M235" s="12">
        <v>0.25325430631599999</v>
      </c>
      <c r="N235" s="12">
        <v>0.5</v>
      </c>
      <c r="O235" s="12">
        <v>0</v>
      </c>
      <c r="P235" s="9">
        <v>0.2023222164856</v>
      </c>
      <c r="Q235" s="9">
        <v>0.18485048708070001</v>
      </c>
      <c r="R235" s="11">
        <v>0.1644178706478</v>
      </c>
      <c r="S235" s="9">
        <v>0.19737149480300001</v>
      </c>
      <c r="T235" s="9">
        <v>0.22027294591560001</v>
      </c>
      <c r="U235" s="10">
        <v>0.27292977249919997</v>
      </c>
      <c r="V235" s="9">
        <v>0.2023222164856</v>
      </c>
      <c r="W235" s="11">
        <v>0.17191105542189999</v>
      </c>
      <c r="X235" s="9">
        <v>0.19260139217659999</v>
      </c>
      <c r="Y235" s="10">
        <v>0.24939058472639999</v>
      </c>
      <c r="Z235" s="9">
        <v>0.2744362208392</v>
      </c>
      <c r="AA235" s="10">
        <v>0.30348192782439998</v>
      </c>
      <c r="AB235" s="9">
        <v>0.19381545814920001</v>
      </c>
      <c r="AC235" s="9">
        <v>0.24083058288760001</v>
      </c>
      <c r="AD235" s="9">
        <v>0.20260045666340001</v>
      </c>
      <c r="AE235" s="9">
        <v>0.2003355345582</v>
      </c>
      <c r="AF235" s="9">
        <v>0.1939927359851</v>
      </c>
      <c r="AG235" s="11">
        <v>0.16391915272480001</v>
      </c>
      <c r="AH235" s="10">
        <v>0.32725578256120003</v>
      </c>
      <c r="AI235" s="9">
        <v>0.1626721835295</v>
      </c>
      <c r="AJ235" s="11">
        <v>0.1454501569452</v>
      </c>
      <c r="AK235" s="9">
        <v>0.2420796480255</v>
      </c>
      <c r="AL235" s="10">
        <v>0.35401909765150003</v>
      </c>
      <c r="AM235" s="9">
        <v>0.2013327024862</v>
      </c>
      <c r="AN235" s="9">
        <v>0.17775121977040001</v>
      </c>
      <c r="AO235" s="9">
        <v>0.19668318542900001</v>
      </c>
      <c r="AP235" s="9">
        <v>0.19200301121499999</v>
      </c>
      <c r="AQ235" s="9">
        <v>0.2396813180048</v>
      </c>
      <c r="AR235" s="11">
        <v>0.1156111514735</v>
      </c>
      <c r="AS235" s="9">
        <v>0.20901825451289999</v>
      </c>
      <c r="AT235" s="9">
        <v>0.21015356690350001</v>
      </c>
      <c r="AU235" s="9">
        <v>0.15226446873980001</v>
      </c>
      <c r="AV235" s="9">
        <v>0.13244720968840001</v>
      </c>
      <c r="AW235" s="9">
        <v>0.1044131143786</v>
      </c>
      <c r="AX235" s="9">
        <v>0.2024744431196</v>
      </c>
      <c r="AY235" s="12">
        <v>0.26512422607859998</v>
      </c>
      <c r="AZ235" s="9">
        <v>0.1766947521127</v>
      </c>
      <c r="BA235" s="12">
        <v>0.18258755684960001</v>
      </c>
      <c r="BB235" s="9">
        <v>0.21919767143970001</v>
      </c>
      <c r="BC235" s="9">
        <v>0.17562016341010001</v>
      </c>
      <c r="BD235" s="9">
        <v>0.2137088416463</v>
      </c>
      <c r="BE235" s="9">
        <v>0.2227715310192</v>
      </c>
      <c r="BF235" s="11">
        <v>0.17272612672910001</v>
      </c>
      <c r="BG235" s="11">
        <v>0.149752298029</v>
      </c>
      <c r="BH235" s="9">
        <v>0.17508545532100001</v>
      </c>
      <c r="BI235" s="9">
        <v>0.1900116410056</v>
      </c>
      <c r="BJ235" s="15" t="s">
        <v>182</v>
      </c>
    </row>
    <row r="236" spans="1:62" ht="15" customHeight="1" x14ac:dyDescent="0.55000000000000004">
      <c r="A236" s="173"/>
      <c r="B236" s="40" t="s">
        <v>195</v>
      </c>
      <c r="C236" s="21">
        <v>0.33604191310260001</v>
      </c>
      <c r="E236" s="11">
        <v>0.16535527369950001</v>
      </c>
      <c r="F236" s="9">
        <v>0.31952120579400001</v>
      </c>
      <c r="G236" s="10">
        <v>0.4594738463861</v>
      </c>
      <c r="H236" s="9">
        <v>0.30658333713989999</v>
      </c>
      <c r="I236" s="10">
        <v>0.3939829138007</v>
      </c>
      <c r="J236" s="9">
        <v>0.34193142119890002</v>
      </c>
      <c r="K236" s="9">
        <v>0.33830783898110001</v>
      </c>
      <c r="L236" s="9">
        <v>0.33496790118559999</v>
      </c>
      <c r="M236" s="12">
        <v>0.3292061916481</v>
      </c>
      <c r="N236" s="12">
        <v>0</v>
      </c>
      <c r="O236" s="12">
        <v>0</v>
      </c>
      <c r="P236" s="9">
        <v>0.28602457026610001</v>
      </c>
      <c r="Q236" s="9">
        <v>0.31639916005820001</v>
      </c>
      <c r="R236" s="9">
        <v>0.30816061089879998</v>
      </c>
      <c r="S236" s="9">
        <v>0.30219784236039998</v>
      </c>
      <c r="T236" s="9">
        <v>0.37592870381549998</v>
      </c>
      <c r="U236" s="10">
        <v>0.38406737379110001</v>
      </c>
      <c r="V236" s="9">
        <v>0.28602457026610001</v>
      </c>
      <c r="W236" s="9">
        <v>0.32385896440630002</v>
      </c>
      <c r="X236" s="11">
        <v>0.29408698231340002</v>
      </c>
      <c r="Y236" s="10">
        <v>0.38042914313409998</v>
      </c>
      <c r="Z236" s="9">
        <v>0.33163875388699998</v>
      </c>
      <c r="AA236" s="9">
        <v>0.36093169882749998</v>
      </c>
      <c r="AB236" s="9">
        <v>0.4087944891559</v>
      </c>
      <c r="AC236" s="9">
        <v>0.31183163469379999</v>
      </c>
      <c r="AD236" s="9">
        <v>0.33250690372449998</v>
      </c>
      <c r="AE236" s="9">
        <v>0.33753374910180001</v>
      </c>
      <c r="AF236" s="9">
        <v>0.32837488953010002</v>
      </c>
      <c r="AG236" s="9">
        <v>0.31853765917580001</v>
      </c>
      <c r="AH236" s="9">
        <v>0.33564026667270003</v>
      </c>
      <c r="AI236" s="10">
        <v>0.47681931741369998</v>
      </c>
      <c r="AJ236" s="10">
        <v>0.41162592117160002</v>
      </c>
      <c r="AK236" s="9">
        <v>0.33268454593980001</v>
      </c>
      <c r="AL236" s="9">
        <v>0.28024131648970002</v>
      </c>
      <c r="AM236" s="9">
        <v>0.34372219165930001</v>
      </c>
      <c r="AN236" s="9">
        <v>0.27959644393029998</v>
      </c>
      <c r="AO236" s="9">
        <v>0.33928522776589998</v>
      </c>
      <c r="AP236" s="9">
        <v>0.27199129722449999</v>
      </c>
      <c r="AQ236" s="11">
        <v>0.2797040758246</v>
      </c>
      <c r="AR236" s="10">
        <v>0.42643826152890002</v>
      </c>
      <c r="AS236" s="11">
        <v>0.24812179043820001</v>
      </c>
      <c r="AT236" s="9">
        <v>0.3562157917787</v>
      </c>
      <c r="AU236" s="9">
        <v>0.35080950413079998</v>
      </c>
      <c r="AV236" s="9">
        <v>0.4181005146108</v>
      </c>
      <c r="AW236" s="9">
        <v>0.28715518572650001</v>
      </c>
      <c r="AX236" s="9">
        <v>0.21987372087000001</v>
      </c>
      <c r="AY236" s="12">
        <v>0.315986488909</v>
      </c>
      <c r="AZ236" s="9">
        <v>0.2971276559346</v>
      </c>
      <c r="BA236" s="12">
        <v>0.33520484659060001</v>
      </c>
      <c r="BB236" s="9">
        <v>0.35562036506830003</v>
      </c>
      <c r="BC236" s="9">
        <v>0.36469750410520002</v>
      </c>
      <c r="BD236" s="9">
        <v>0.3652698305607</v>
      </c>
      <c r="BE236" s="9">
        <v>0.33311352143590001</v>
      </c>
      <c r="BF236" s="9">
        <v>0.3217635507446</v>
      </c>
      <c r="BG236" s="11">
        <v>0.23879114027869999</v>
      </c>
      <c r="BH236" s="11">
        <v>0.26942161817069998</v>
      </c>
      <c r="BI236" s="9">
        <v>0.3339682587751</v>
      </c>
      <c r="BJ236" s="15" t="s">
        <v>182</v>
      </c>
    </row>
    <row r="237" spans="1:62" ht="15" customHeight="1" x14ac:dyDescent="0.55000000000000004">
      <c r="A237" s="173"/>
      <c r="B237" s="40" t="s">
        <v>196</v>
      </c>
      <c r="C237" s="21">
        <v>0.23107566107720001</v>
      </c>
      <c r="E237" s="9">
        <v>0.27062082957630001</v>
      </c>
      <c r="F237" s="9">
        <v>0.2445671019798</v>
      </c>
      <c r="G237" s="11">
        <v>0.1754520700319</v>
      </c>
      <c r="H237" s="10">
        <v>0.37306629766900001</v>
      </c>
      <c r="I237" s="11">
        <v>0.13082429913599999</v>
      </c>
      <c r="J237" s="9">
        <v>0.1992181893303</v>
      </c>
      <c r="K237" s="9">
        <v>0.22723796597939999</v>
      </c>
      <c r="L237" s="9">
        <v>0.2338498502909</v>
      </c>
      <c r="M237" s="12">
        <v>0.25807384015340001</v>
      </c>
      <c r="N237" s="12">
        <v>0.5</v>
      </c>
      <c r="O237" s="12">
        <v>0</v>
      </c>
      <c r="P237" s="9">
        <v>0.25278065044699999</v>
      </c>
      <c r="Q237" s="9">
        <v>0.19497558357040001</v>
      </c>
      <c r="R237" s="9">
        <v>0.24139480373069999</v>
      </c>
      <c r="S237" s="9">
        <v>0.27189209106790002</v>
      </c>
      <c r="T237" s="9">
        <v>0.2529547354783</v>
      </c>
      <c r="U237" s="9">
        <v>0.19830988369290001</v>
      </c>
      <c r="V237" s="9">
        <v>0.25278065044699999</v>
      </c>
      <c r="W237" s="9">
        <v>0.20184240532360001</v>
      </c>
      <c r="X237" s="10">
        <v>0.26901230241020002</v>
      </c>
      <c r="Y237" s="9">
        <v>0.2227377786203</v>
      </c>
      <c r="Z237" s="9">
        <v>0.1851370474364</v>
      </c>
      <c r="AA237" s="11">
        <v>0.14314898176140001</v>
      </c>
      <c r="AB237" s="9">
        <v>0.2351701455852</v>
      </c>
      <c r="AC237" s="9">
        <v>0.20674172074229999</v>
      </c>
      <c r="AD237" s="9">
        <v>0.22940628153920001</v>
      </c>
      <c r="AE237" s="9">
        <v>0.245098981987</v>
      </c>
      <c r="AF237" s="9">
        <v>0.24850882467230001</v>
      </c>
      <c r="AG237" s="9">
        <v>0.25240287804709999</v>
      </c>
      <c r="AH237" s="9">
        <v>0.1598733627118</v>
      </c>
      <c r="AI237" s="9">
        <v>0.23022237937019999</v>
      </c>
      <c r="AJ237" s="9">
        <v>0.26605694894859999</v>
      </c>
      <c r="AK237" s="9">
        <v>0.2354063681511</v>
      </c>
      <c r="AL237" s="9">
        <v>0.16297717654989999</v>
      </c>
      <c r="AM237" s="9">
        <v>0.20843221777449999</v>
      </c>
      <c r="AN237" s="9">
        <v>0.25946778489369998</v>
      </c>
      <c r="AO237" s="9">
        <v>0.2344273937602</v>
      </c>
      <c r="AP237" s="9">
        <v>0.24832308541690001</v>
      </c>
      <c r="AQ237" s="9">
        <v>0.2264228414918</v>
      </c>
      <c r="AR237" s="9">
        <v>0.27487859706189999</v>
      </c>
      <c r="AS237" s="9">
        <v>0.27428516435720002</v>
      </c>
      <c r="AT237" s="9">
        <v>0.24013036834660001</v>
      </c>
      <c r="AU237" s="9">
        <v>0.2851112949947</v>
      </c>
      <c r="AV237" s="9">
        <v>0.2218793876148</v>
      </c>
      <c r="AW237" s="9">
        <v>0.2455772843557</v>
      </c>
      <c r="AX237" s="9">
        <v>0.20178901283610001</v>
      </c>
      <c r="AY237" s="12">
        <v>0.18675475662749999</v>
      </c>
      <c r="AZ237" s="9">
        <v>0.20456008568020001</v>
      </c>
      <c r="BA237" s="12">
        <v>0.21783302793879999</v>
      </c>
      <c r="BB237" s="9">
        <v>0.23156893210230001</v>
      </c>
      <c r="BC237" s="9">
        <v>0.2302278420352</v>
      </c>
      <c r="BD237" s="9">
        <v>0.23001860633240001</v>
      </c>
      <c r="BE237" s="9">
        <v>0.226555443148</v>
      </c>
      <c r="BF237" s="9">
        <v>0.24097713876679999</v>
      </c>
      <c r="BG237" s="9">
        <v>0.26611967803269998</v>
      </c>
      <c r="BH237" s="9">
        <v>0.23956217989469999</v>
      </c>
      <c r="BI237" s="9">
        <v>0.2483686369884</v>
      </c>
      <c r="BJ237" s="15" t="s">
        <v>182</v>
      </c>
    </row>
    <row r="238" spans="1:62" ht="15" customHeight="1" x14ac:dyDescent="0.55000000000000004">
      <c r="A238" s="173"/>
      <c r="B238" s="40" t="s">
        <v>197</v>
      </c>
      <c r="C238" s="21">
        <v>0.11767293680260001</v>
      </c>
      <c r="E238" s="10">
        <v>0.28589375313370002</v>
      </c>
      <c r="F238" s="9">
        <v>0.15004399862519999</v>
      </c>
      <c r="G238" s="11">
        <v>1.8744488001170002E-2</v>
      </c>
      <c r="H238" s="10">
        <v>0.17932288190939999</v>
      </c>
      <c r="I238" s="11">
        <v>1.9521973735090001E-2</v>
      </c>
      <c r="J238" s="11">
        <v>7.5877955524330007E-2</v>
      </c>
      <c r="K238" s="9">
        <v>0.1278871825847</v>
      </c>
      <c r="L238" s="9">
        <v>0.10806651203830001</v>
      </c>
      <c r="M238" s="12">
        <v>0.1594656618825</v>
      </c>
      <c r="N238" s="12">
        <v>0</v>
      </c>
      <c r="O238" s="12">
        <v>1</v>
      </c>
      <c r="P238" s="9">
        <v>0.1540306516353</v>
      </c>
      <c r="Q238" s="9">
        <v>0.1470739567439</v>
      </c>
      <c r="R238" s="9">
        <v>0.1450612840469</v>
      </c>
      <c r="S238" s="9">
        <v>0.1221691153131</v>
      </c>
      <c r="T238" s="9">
        <v>8.8550498838180003E-2</v>
      </c>
      <c r="U238" s="11">
        <v>8.0060864488960007E-2</v>
      </c>
      <c r="V238" s="9">
        <v>0.1540306516353</v>
      </c>
      <c r="W238" s="10">
        <v>0.14791443566340001</v>
      </c>
      <c r="X238" s="9">
        <v>0.12862989492499999</v>
      </c>
      <c r="Y238" s="11">
        <v>8.3855986793789999E-2</v>
      </c>
      <c r="Z238" s="9">
        <v>7.859987269733E-2</v>
      </c>
      <c r="AA238" s="9">
        <v>0.11811201329569999</v>
      </c>
      <c r="AB238" s="9">
        <v>7.6005834742469996E-2</v>
      </c>
      <c r="AC238" s="9">
        <v>0.14110969839830001</v>
      </c>
      <c r="AD238" s="9">
        <v>0.1062792043602</v>
      </c>
      <c r="AE238" s="9">
        <v>0.1113294333867</v>
      </c>
      <c r="AF238" s="9">
        <v>0.1247110456456</v>
      </c>
      <c r="AG238" s="9">
        <v>0.14981355094339999</v>
      </c>
      <c r="AH238" s="9">
        <v>0.1061352887673</v>
      </c>
      <c r="AI238" s="9">
        <v>0.10073332743259999</v>
      </c>
      <c r="AJ238" s="9">
        <v>8.9770593256300005E-2</v>
      </c>
      <c r="AK238" s="9">
        <v>9.2787023912249994E-2</v>
      </c>
      <c r="AL238" s="9">
        <v>8.8757521054569993E-2</v>
      </c>
      <c r="AM238" s="9">
        <v>0.13183440050260001</v>
      </c>
      <c r="AN238" s="9">
        <v>0.14754724365390001</v>
      </c>
      <c r="AO238" s="9">
        <v>0.1211921326832</v>
      </c>
      <c r="AP238" s="9">
        <v>0.15333312508909999</v>
      </c>
      <c r="AQ238" s="9">
        <v>0.1389471759525</v>
      </c>
      <c r="AR238" s="9">
        <v>8.0412590786989993E-2</v>
      </c>
      <c r="AS238" s="9">
        <v>8.5966736225580001E-2</v>
      </c>
      <c r="AT238" s="9">
        <v>6.9549854997389998E-2</v>
      </c>
      <c r="AU238" s="9">
        <v>0.1148887046411</v>
      </c>
      <c r="AV238" s="9">
        <v>0.15469349405880001</v>
      </c>
      <c r="AW238" s="10">
        <v>0.2461006995667</v>
      </c>
      <c r="AX238" s="10">
        <v>0.25240562087820001</v>
      </c>
      <c r="AY238" s="12">
        <v>0.1052872628455</v>
      </c>
      <c r="AZ238" s="9">
        <v>0.16987047033069999</v>
      </c>
      <c r="BA238" s="12">
        <v>0.10541534585990001</v>
      </c>
      <c r="BB238" s="9">
        <v>0.10985294866790001</v>
      </c>
      <c r="BC238" s="9">
        <v>0.13607691177209999</v>
      </c>
      <c r="BD238" s="9">
        <v>0.11891313149380001</v>
      </c>
      <c r="BE238" s="9">
        <v>0.117130774733</v>
      </c>
      <c r="BF238" s="10">
        <v>0.148460720573</v>
      </c>
      <c r="BG238" s="10">
        <v>0.17433953492349999</v>
      </c>
      <c r="BH238" s="10">
        <v>0.17453220014670001</v>
      </c>
      <c r="BI238" s="9">
        <v>0.1228745264989</v>
      </c>
      <c r="BJ238" s="15" t="s">
        <v>182</v>
      </c>
    </row>
    <row r="239" spans="1:62" ht="15" customHeight="1" x14ac:dyDescent="0.55000000000000004">
      <c r="A239" s="173"/>
      <c r="B239" s="40" t="s">
        <v>198</v>
      </c>
      <c r="C239" s="21">
        <v>6.6089095519440005E-2</v>
      </c>
      <c r="E239" s="10">
        <v>0.23807593067880001</v>
      </c>
      <c r="F239" s="9">
        <v>6.4906631616849994E-2</v>
      </c>
      <c r="G239" s="11">
        <v>1.2438898528879999E-2</v>
      </c>
      <c r="H239" s="9">
        <v>4.4930397812059999E-2</v>
      </c>
      <c r="I239" s="11">
        <v>6.3489198642659997E-3</v>
      </c>
      <c r="J239" s="11">
        <v>3.537294571789E-2</v>
      </c>
      <c r="K239" s="9">
        <v>8.1092150157279996E-2</v>
      </c>
      <c r="L239" s="9">
        <v>5.4084612153669998E-2</v>
      </c>
      <c r="M239" s="12">
        <v>0</v>
      </c>
      <c r="N239" s="12">
        <v>0</v>
      </c>
      <c r="O239" s="12">
        <v>0</v>
      </c>
      <c r="P239" s="9">
        <v>6.4374768722039996E-2</v>
      </c>
      <c r="Q239" s="10">
        <v>0.113829005591</v>
      </c>
      <c r="R239" s="10">
        <v>9.4422705800420004E-2</v>
      </c>
      <c r="S239" s="9">
        <v>7.8830238836719996E-2</v>
      </c>
      <c r="T239" s="11">
        <v>3.0747458667889999E-2</v>
      </c>
      <c r="U239" s="11">
        <v>1.7024253650219999E-2</v>
      </c>
      <c r="V239" s="9">
        <v>6.4374768722039996E-2</v>
      </c>
      <c r="W239" s="10">
        <v>0.10766965650099999</v>
      </c>
      <c r="X239" s="9">
        <v>8.436100898328E-2</v>
      </c>
      <c r="Y239" s="11">
        <v>2.3158939705469998E-2</v>
      </c>
      <c r="Z239" s="9">
        <v>5.955278430008E-2</v>
      </c>
      <c r="AA239" s="9">
        <v>4.426562506929E-2</v>
      </c>
      <c r="AB239" s="9">
        <v>3.229650454178E-2</v>
      </c>
      <c r="AC239" s="9">
        <v>5.7608780716159998E-2</v>
      </c>
      <c r="AD239" s="9">
        <v>9.5494547224830001E-2</v>
      </c>
      <c r="AE239" s="9">
        <v>6.0382827548659999E-2</v>
      </c>
      <c r="AF239" s="9">
        <v>6.3772414561899998E-2</v>
      </c>
      <c r="AG239" s="10">
        <v>0.1010358805725</v>
      </c>
      <c r="AH239" s="9">
        <v>2.9005332618039999E-2</v>
      </c>
      <c r="AI239" s="9">
        <v>1.9311461395120001E-2</v>
      </c>
      <c r="AJ239" s="9">
        <v>6.6409326782720005E-2</v>
      </c>
      <c r="AK239" s="9">
        <v>4.9749407292790003E-2</v>
      </c>
      <c r="AL239" s="9">
        <v>4.7667816925270001E-2</v>
      </c>
      <c r="AM239" s="9">
        <v>7.2918134767819998E-2</v>
      </c>
      <c r="AN239" s="9">
        <v>9.5129996376129997E-2</v>
      </c>
      <c r="AO239" s="9">
        <v>6.555043862361E-2</v>
      </c>
      <c r="AP239" s="9">
        <v>8.8518263277090004E-2</v>
      </c>
      <c r="AQ239" s="9">
        <v>7.3193253477720002E-2</v>
      </c>
      <c r="AR239" s="9">
        <v>6.9852985161589998E-2</v>
      </c>
      <c r="AS239" s="10">
        <v>0.12808114688979999</v>
      </c>
      <c r="AT239" s="9">
        <v>8.0588832209569999E-2</v>
      </c>
      <c r="AU239" s="9">
        <v>9.6926027493559996E-2</v>
      </c>
      <c r="AV239" s="9">
        <v>4.4653150648660003E-2</v>
      </c>
      <c r="AW239" s="9">
        <v>8.2820075768739995E-2</v>
      </c>
      <c r="AX239" s="9">
        <v>8.8667621761529994E-2</v>
      </c>
      <c r="AY239" s="12">
        <v>7.4256010530600006E-2</v>
      </c>
      <c r="AZ239" s="10">
        <v>0.1517470359419</v>
      </c>
      <c r="BA239" s="12">
        <v>9.9604474134509999E-2</v>
      </c>
      <c r="BB239" s="11">
        <v>4.4337790994509997E-2</v>
      </c>
      <c r="BC239" s="9">
        <v>5.3325301492769997E-2</v>
      </c>
      <c r="BD239" s="11">
        <v>3.4764074842330003E-2</v>
      </c>
      <c r="BE239" s="9">
        <v>5.867734119292E-2</v>
      </c>
      <c r="BF239" s="9">
        <v>7.9660940219419996E-2</v>
      </c>
      <c r="BG239" s="10">
        <v>0.1164926603104</v>
      </c>
      <c r="BH239" s="10">
        <v>9.5828232146149994E-2</v>
      </c>
      <c r="BI239" s="9">
        <v>7.0711364814380007E-2</v>
      </c>
      <c r="BJ239" s="15" t="s">
        <v>182</v>
      </c>
    </row>
    <row r="240" spans="1:62" ht="15" customHeight="1" x14ac:dyDescent="0.55000000000000004">
      <c r="A240" s="179" t="s">
        <v>188</v>
      </c>
      <c r="B240" s="40" t="s">
        <v>193</v>
      </c>
      <c r="C240" s="21">
        <v>3.812525467952E-2</v>
      </c>
      <c r="E240" s="11">
        <v>2.349696370034E-3</v>
      </c>
      <c r="F240" s="9">
        <v>5.6364362206059997E-2</v>
      </c>
      <c r="G240" s="9">
        <v>3.8205982293760002E-2</v>
      </c>
      <c r="H240" s="11">
        <v>1.763786747239E-2</v>
      </c>
      <c r="I240" s="10">
        <v>6.5690861103830003E-2</v>
      </c>
      <c r="J240" s="10">
        <v>6.364767207515E-2</v>
      </c>
      <c r="K240" s="9">
        <v>4.0307985920890001E-2</v>
      </c>
      <c r="L240" s="9">
        <v>3.6645282718640003E-2</v>
      </c>
      <c r="M240" s="12">
        <v>0</v>
      </c>
      <c r="N240" s="12">
        <v>0</v>
      </c>
      <c r="O240" s="15" t="s">
        <v>182</v>
      </c>
      <c r="P240" s="9">
        <v>5.4607861377759997E-2</v>
      </c>
      <c r="Q240" s="9">
        <v>4.6765732318599998E-2</v>
      </c>
      <c r="R240" s="9">
        <v>3.5967637363520003E-2</v>
      </c>
      <c r="S240" s="9">
        <v>3.3873754392450002E-2</v>
      </c>
      <c r="T240" s="9">
        <v>2.2733734222239999E-2</v>
      </c>
      <c r="U240" s="9">
        <v>4.4241177560940002E-2</v>
      </c>
      <c r="V240" s="9">
        <v>5.4607861377759997E-2</v>
      </c>
      <c r="W240" s="9">
        <v>4.3459536121159999E-2</v>
      </c>
      <c r="X240" s="9">
        <v>3.458615008714E-2</v>
      </c>
      <c r="Y240" s="9">
        <v>3.507311531033E-2</v>
      </c>
      <c r="Z240" s="9">
        <v>6.2508876931859997E-2</v>
      </c>
      <c r="AA240" s="9">
        <v>5.790840030766E-2</v>
      </c>
      <c r="AB240" s="9">
        <v>4.9140416568339999E-2</v>
      </c>
      <c r="AC240" s="9">
        <v>3.3738104832060002E-2</v>
      </c>
      <c r="AD240" s="9">
        <v>1.5572856463100001E-2</v>
      </c>
      <c r="AE240" s="9">
        <v>3.3641008466400002E-2</v>
      </c>
      <c r="AF240" s="9">
        <v>3.8758798686410002E-2</v>
      </c>
      <c r="AG240" s="9">
        <v>3.126667890425E-2</v>
      </c>
      <c r="AH240" s="9">
        <v>6.6258185613320003E-2</v>
      </c>
      <c r="AI240" s="9">
        <v>3.4009987940999999E-2</v>
      </c>
      <c r="AJ240" s="9">
        <v>2.724815288264E-2</v>
      </c>
      <c r="AK240" s="9">
        <v>4.1153972474839998E-2</v>
      </c>
      <c r="AL240" s="9">
        <v>3.4331991964930003E-2</v>
      </c>
      <c r="AM240" s="9">
        <v>5.0896760846020003E-2</v>
      </c>
      <c r="AN240" s="9">
        <v>2.782575173093E-2</v>
      </c>
      <c r="AO240" s="9">
        <v>4.9913210313019998E-2</v>
      </c>
      <c r="AP240" s="9">
        <v>3.21222482226E-2</v>
      </c>
      <c r="AQ240" s="9">
        <v>2.8768667963239999E-2</v>
      </c>
      <c r="AR240" s="9">
        <v>6.9246371378140006E-2</v>
      </c>
      <c r="AS240" s="9">
        <v>3.6528381864190003E-2</v>
      </c>
      <c r="AT240" s="9">
        <v>1.250289515948E-2</v>
      </c>
      <c r="AU240" s="9">
        <v>0</v>
      </c>
      <c r="AV240" s="9">
        <v>2.5905605050740001E-2</v>
      </c>
      <c r="AW240" s="9">
        <v>4.9356138498200003E-2</v>
      </c>
      <c r="AX240" s="9">
        <v>3.8500063759959999E-2</v>
      </c>
      <c r="AY240" s="12">
        <v>2.7326696258620001E-2</v>
      </c>
      <c r="AZ240" s="12">
        <v>0</v>
      </c>
      <c r="BA240" s="9">
        <v>6.0167563025260003E-2</v>
      </c>
      <c r="BB240" s="9">
        <v>3.4990076131989997E-2</v>
      </c>
      <c r="BC240" s="9">
        <v>2.5918446975589999E-2</v>
      </c>
      <c r="BD240" s="9">
        <v>2.699495072534E-2</v>
      </c>
      <c r="BE240" s="9">
        <v>4.1387425531580001E-2</v>
      </c>
      <c r="BF240" s="9">
        <v>3.4091464219790001E-2</v>
      </c>
      <c r="BG240" s="9">
        <v>2.928192882903E-2</v>
      </c>
      <c r="BH240" s="9">
        <v>4.0637866126360001E-2</v>
      </c>
      <c r="BI240" s="9">
        <v>3.075205345669E-2</v>
      </c>
      <c r="BJ240" s="15" t="s">
        <v>182</v>
      </c>
    </row>
    <row r="241" spans="1:62" ht="15" customHeight="1" x14ac:dyDescent="0.55000000000000004">
      <c r="A241" s="173"/>
      <c r="B241" s="40" t="s">
        <v>194</v>
      </c>
      <c r="C241" s="21">
        <v>0.20349522863719999</v>
      </c>
      <c r="E241" s="11">
        <v>2.5537118897169999E-2</v>
      </c>
      <c r="F241" s="11">
        <v>0.14699748130830001</v>
      </c>
      <c r="G241" s="10">
        <v>0.27065214091009998</v>
      </c>
      <c r="H241" s="11">
        <v>9.4301303945250006E-2</v>
      </c>
      <c r="I241" s="10">
        <v>0.37011475656929999</v>
      </c>
      <c r="J241" s="10">
        <v>0.31287539019850003</v>
      </c>
      <c r="K241" s="9">
        <v>0.1816080910716</v>
      </c>
      <c r="L241" s="9">
        <v>0.2216599254869</v>
      </c>
      <c r="M241" s="12">
        <v>0.2574241009412</v>
      </c>
      <c r="N241" s="12">
        <v>0.5</v>
      </c>
      <c r="O241" s="15" t="s">
        <v>182</v>
      </c>
      <c r="P241" s="9">
        <v>0.1725656773376</v>
      </c>
      <c r="Q241" s="9">
        <v>0.1831285624856</v>
      </c>
      <c r="R241" s="9">
        <v>0.17262942602779999</v>
      </c>
      <c r="S241" s="9">
        <v>0.19183537610410001</v>
      </c>
      <c r="T241" s="9">
        <v>0.2098044679196</v>
      </c>
      <c r="U241" s="10">
        <v>0.25407639909700003</v>
      </c>
      <c r="V241" s="9">
        <v>0.1725656773376</v>
      </c>
      <c r="W241" s="9">
        <v>0.17164780564429999</v>
      </c>
      <c r="X241" s="9">
        <v>0.1937758704209</v>
      </c>
      <c r="Y241" s="10">
        <v>0.23520442930509999</v>
      </c>
      <c r="Z241" s="10">
        <v>0.28268569437469998</v>
      </c>
      <c r="AA241" s="9">
        <v>0.26616444002200002</v>
      </c>
      <c r="AB241" s="9">
        <v>0.23568700809359999</v>
      </c>
      <c r="AC241" s="9">
        <v>0.20436763878700001</v>
      </c>
      <c r="AD241" s="9">
        <v>0.23020930024559999</v>
      </c>
      <c r="AE241" s="9">
        <v>0.20233239099149999</v>
      </c>
      <c r="AF241" s="9">
        <v>0.19603037423479999</v>
      </c>
      <c r="AG241" s="11">
        <v>0.119908248546</v>
      </c>
      <c r="AH241" s="10">
        <v>0.31199442750090001</v>
      </c>
      <c r="AI241" s="9">
        <v>0.1540824604255</v>
      </c>
      <c r="AJ241" s="11">
        <v>0.14507281249080001</v>
      </c>
      <c r="AK241" s="9">
        <v>0.24250263304020001</v>
      </c>
      <c r="AL241" s="10">
        <v>0.32721964172860002</v>
      </c>
      <c r="AM241" s="9">
        <v>0.1649750743184</v>
      </c>
      <c r="AN241" s="9">
        <v>0.19889382054679999</v>
      </c>
      <c r="AO241" s="9">
        <v>0.22706346636460001</v>
      </c>
      <c r="AP241" s="9">
        <v>0.1862313624386</v>
      </c>
      <c r="AQ241" s="9">
        <v>0.23687179671440001</v>
      </c>
      <c r="AR241" s="11">
        <v>0.1183146393862</v>
      </c>
      <c r="AS241" s="9">
        <v>0.21687728489640001</v>
      </c>
      <c r="AT241" s="9">
        <v>0.2233707548044</v>
      </c>
      <c r="AU241" s="9">
        <v>0.13627863806029999</v>
      </c>
      <c r="AV241" s="9">
        <v>0.1376675276573</v>
      </c>
      <c r="AW241" s="11">
        <v>8.0373141171679999E-2</v>
      </c>
      <c r="AX241" s="9">
        <v>0.1168518260704</v>
      </c>
      <c r="AY241" s="12">
        <v>0.29687883035559998</v>
      </c>
      <c r="AZ241" s="12">
        <v>0.1243825506104</v>
      </c>
      <c r="BA241" s="9">
        <v>0.1201852715022</v>
      </c>
      <c r="BB241" s="9">
        <v>0.20566438706689999</v>
      </c>
      <c r="BC241" s="9">
        <v>0.18786546130160001</v>
      </c>
      <c r="BD241" s="9">
        <v>0.20769649911730001</v>
      </c>
      <c r="BE241" s="9">
        <v>0.2113035440322</v>
      </c>
      <c r="BF241" s="11">
        <v>0.1654650771509</v>
      </c>
      <c r="BG241" s="9">
        <v>0.15986332295219999</v>
      </c>
      <c r="BH241" s="11">
        <v>0.16123942477370001</v>
      </c>
      <c r="BI241" s="9">
        <v>0.1799688283992</v>
      </c>
      <c r="BJ241" s="15" t="s">
        <v>182</v>
      </c>
    </row>
    <row r="242" spans="1:62" ht="15" customHeight="1" x14ac:dyDescent="0.55000000000000004">
      <c r="A242" s="173"/>
      <c r="B242" s="40" t="s">
        <v>195</v>
      </c>
      <c r="C242" s="21">
        <v>0.3556225830118</v>
      </c>
      <c r="E242" s="11">
        <v>0.16849127207600001</v>
      </c>
      <c r="F242" s="9">
        <v>0.35570121713570002</v>
      </c>
      <c r="G242" s="10">
        <v>0.48424296896250002</v>
      </c>
      <c r="H242" s="9">
        <v>0.30977038892280001</v>
      </c>
      <c r="I242" s="10">
        <v>0.40769085860600002</v>
      </c>
      <c r="J242" s="9">
        <v>0.39565965950839999</v>
      </c>
      <c r="K242" s="9">
        <v>0.35244566581589998</v>
      </c>
      <c r="L242" s="9">
        <v>0.35845636545350001</v>
      </c>
      <c r="M242" s="12">
        <v>0.40951571374099999</v>
      </c>
      <c r="N242" s="12">
        <v>0</v>
      </c>
      <c r="O242" s="15" t="s">
        <v>182</v>
      </c>
      <c r="P242" s="9">
        <v>0.3652622426314</v>
      </c>
      <c r="Q242" s="9">
        <v>0.33670249377740002</v>
      </c>
      <c r="R242" s="11">
        <v>0.26887062951829999</v>
      </c>
      <c r="S242" s="9">
        <v>0.32422350751899998</v>
      </c>
      <c r="T242" s="9">
        <v>0.39170856307009999</v>
      </c>
      <c r="U242" s="10">
        <v>0.4333530187547</v>
      </c>
      <c r="V242" s="9">
        <v>0.3652622426314</v>
      </c>
      <c r="W242" s="9">
        <v>0.32887601175679998</v>
      </c>
      <c r="X242" s="11">
        <v>0.29197930919999998</v>
      </c>
      <c r="Y242" s="10">
        <v>0.41560107324930001</v>
      </c>
      <c r="Z242" s="9">
        <v>0.30953194002939999</v>
      </c>
      <c r="AA242" s="9">
        <v>0.33237143079159998</v>
      </c>
      <c r="AB242" s="9">
        <v>0.40717833978700002</v>
      </c>
      <c r="AC242" s="9">
        <v>0.37778185106529999</v>
      </c>
      <c r="AD242" s="9">
        <v>0.33998047373369999</v>
      </c>
      <c r="AE242" s="9">
        <v>0.35386818594710001</v>
      </c>
      <c r="AF242" s="9">
        <v>0.37078318957450002</v>
      </c>
      <c r="AG242" s="9">
        <v>0.33941581761040002</v>
      </c>
      <c r="AH242" s="9">
        <v>0.33068358549209997</v>
      </c>
      <c r="AI242" s="10">
        <v>0.50729817554989998</v>
      </c>
      <c r="AJ242" s="9">
        <v>0.3964305819292</v>
      </c>
      <c r="AK242" s="9">
        <v>0.3280128901562</v>
      </c>
      <c r="AL242" s="9">
        <v>0.32378345749929999</v>
      </c>
      <c r="AM242" s="9">
        <v>0.38814883891640001</v>
      </c>
      <c r="AN242" s="9">
        <v>0.28391732640079997</v>
      </c>
      <c r="AO242" s="9">
        <v>0.34438259609420002</v>
      </c>
      <c r="AP242" s="9">
        <v>0.32978099035910002</v>
      </c>
      <c r="AQ242" s="9">
        <v>0.31404296727629999</v>
      </c>
      <c r="AR242" s="9">
        <v>0.36363589514889999</v>
      </c>
      <c r="AS242" s="9">
        <v>0.28483760297619998</v>
      </c>
      <c r="AT242" s="9">
        <v>0.29864588710750001</v>
      </c>
      <c r="AU242" s="9">
        <v>0.32554583484689997</v>
      </c>
      <c r="AV242" s="9">
        <v>0.42900042631160001</v>
      </c>
      <c r="AW242" s="9">
        <v>0.34055796909329999</v>
      </c>
      <c r="AX242" s="9">
        <v>0.35376189178079998</v>
      </c>
      <c r="AY242" s="12">
        <v>0.24749536531630001</v>
      </c>
      <c r="AZ242" s="12">
        <v>0.28885477459890002</v>
      </c>
      <c r="BA242" s="9">
        <v>0.37587776492149999</v>
      </c>
      <c r="BB242" s="9">
        <v>0.38574296870859998</v>
      </c>
      <c r="BC242" s="9">
        <v>0.39259672772620002</v>
      </c>
      <c r="BD242" s="9">
        <v>0.38004055543589998</v>
      </c>
      <c r="BE242" s="9">
        <v>0.35718243300180003</v>
      </c>
      <c r="BF242" s="9">
        <v>0.33069401687979999</v>
      </c>
      <c r="BG242" s="11">
        <v>0.27102051567480001</v>
      </c>
      <c r="BH242" s="11">
        <v>0.3043660999203</v>
      </c>
      <c r="BI242" s="9">
        <v>0.35337013927979999</v>
      </c>
      <c r="BJ242" s="15" t="s">
        <v>182</v>
      </c>
    </row>
    <row r="243" spans="1:62" ht="15" customHeight="1" x14ac:dyDescent="0.55000000000000004">
      <c r="A243" s="173"/>
      <c r="B243" s="40" t="s">
        <v>196</v>
      </c>
      <c r="C243" s="21">
        <v>0.22300510307490001</v>
      </c>
      <c r="E243" s="10">
        <v>0.29362095380089998</v>
      </c>
      <c r="F243" s="9">
        <v>0.19365814985659999</v>
      </c>
      <c r="G243" s="11">
        <v>0.18280362918679999</v>
      </c>
      <c r="H243" s="10">
        <v>0.36289550194749998</v>
      </c>
      <c r="I243" s="11">
        <v>0.12621988357069999</v>
      </c>
      <c r="J243" s="11">
        <v>0.14880195095400001</v>
      </c>
      <c r="K243" s="9">
        <v>0.23229461425930001</v>
      </c>
      <c r="L243" s="9">
        <v>0.2133548373179</v>
      </c>
      <c r="M243" s="12">
        <v>0.33306018531780002</v>
      </c>
      <c r="N243" s="12">
        <v>0.5</v>
      </c>
      <c r="O243" s="15" t="s">
        <v>182</v>
      </c>
      <c r="P243" s="9">
        <v>0.22198261881199999</v>
      </c>
      <c r="Q243" s="9">
        <v>0.1916350467928</v>
      </c>
      <c r="R243" s="10">
        <v>0.26783881475659999</v>
      </c>
      <c r="S243" s="9">
        <v>0.23512162278990001</v>
      </c>
      <c r="T243" s="9">
        <v>0.25409600990609998</v>
      </c>
      <c r="U243" s="11">
        <v>0.1825469691929</v>
      </c>
      <c r="V243" s="9">
        <v>0.22198261881199999</v>
      </c>
      <c r="W243" s="9">
        <v>0.2139266550966</v>
      </c>
      <c r="X243" s="9">
        <v>0.24739002292269999</v>
      </c>
      <c r="Y243" s="9">
        <v>0.21304645948100001</v>
      </c>
      <c r="Z243" s="9">
        <v>0.21945449822019999</v>
      </c>
      <c r="AA243" s="9">
        <v>0.1495213986841</v>
      </c>
      <c r="AB243" s="9">
        <v>0.17973988889270001</v>
      </c>
      <c r="AC243" s="9">
        <v>0.20894402654909999</v>
      </c>
      <c r="AD243" s="9">
        <v>0.22416291538460001</v>
      </c>
      <c r="AE243" s="9">
        <v>0.23940700072830001</v>
      </c>
      <c r="AF243" s="9">
        <v>0.2258276989928</v>
      </c>
      <c r="AG243" s="9">
        <v>0.2492459744585</v>
      </c>
      <c r="AH243" s="9">
        <v>0.1744355807763</v>
      </c>
      <c r="AI243" s="9">
        <v>0.2047032636568</v>
      </c>
      <c r="AJ243" s="10">
        <v>0.28482780398820001</v>
      </c>
      <c r="AK243" s="9">
        <v>0.22554553696080001</v>
      </c>
      <c r="AL243" s="9">
        <v>0.14974620192900001</v>
      </c>
      <c r="AM243" s="9">
        <v>0.21020116760089999</v>
      </c>
      <c r="AN243" s="9">
        <v>0.269817882595</v>
      </c>
      <c r="AO243" s="9">
        <v>0.20670898117940001</v>
      </c>
      <c r="AP243" s="9">
        <v>0.19666887918750001</v>
      </c>
      <c r="AQ243" s="9">
        <v>0.21318484181809999</v>
      </c>
      <c r="AR243" s="9">
        <v>0.2835387160283</v>
      </c>
      <c r="AS243" s="9">
        <v>0.25600713356920002</v>
      </c>
      <c r="AT243" s="9">
        <v>0.30933937570350001</v>
      </c>
      <c r="AU243" s="10">
        <v>0.34250722257900001</v>
      </c>
      <c r="AV243" s="9">
        <v>0.18851510597929999</v>
      </c>
      <c r="AW243" s="9">
        <v>0.22811233809039999</v>
      </c>
      <c r="AX243" s="9">
        <v>0.1590215941158</v>
      </c>
      <c r="AY243" s="12">
        <v>0.30099922566670001</v>
      </c>
      <c r="AZ243" s="12">
        <v>0.24954013238610001</v>
      </c>
      <c r="BA243" s="9">
        <v>0.2811437993268</v>
      </c>
      <c r="BB243" s="9">
        <v>0.2300093904836</v>
      </c>
      <c r="BC243" s="9">
        <v>0.23172248332590001</v>
      </c>
      <c r="BD243" s="9">
        <v>0.24005313991230001</v>
      </c>
      <c r="BE243" s="9">
        <v>0.21965335813049999</v>
      </c>
      <c r="BF243" s="9">
        <v>0.24331660925849999</v>
      </c>
      <c r="BG243" s="9">
        <v>0.25850982474799999</v>
      </c>
      <c r="BH243" s="9">
        <v>0.233929555963</v>
      </c>
      <c r="BI243" s="9">
        <v>0.2441351046926</v>
      </c>
      <c r="BJ243" s="15" t="s">
        <v>182</v>
      </c>
    </row>
    <row r="244" spans="1:62" ht="15" customHeight="1" x14ac:dyDescent="0.55000000000000004">
      <c r="A244" s="173"/>
      <c r="B244" s="40" t="s">
        <v>197</v>
      </c>
      <c r="C244" s="21">
        <v>0.1183000066518</v>
      </c>
      <c r="E244" s="10">
        <v>0.267686138538</v>
      </c>
      <c r="F244" s="10">
        <v>0.1907207504574</v>
      </c>
      <c r="G244" s="11">
        <v>1.7964814718849999E-2</v>
      </c>
      <c r="H244" s="10">
        <v>0.1780684288504</v>
      </c>
      <c r="I244" s="11">
        <v>2.8328348866209999E-2</v>
      </c>
      <c r="J244" s="11">
        <v>5.4384690664799999E-2</v>
      </c>
      <c r="K244" s="9">
        <v>0.1225741503499</v>
      </c>
      <c r="L244" s="9">
        <v>0.1158959301979</v>
      </c>
      <c r="M244" s="12">
        <v>0</v>
      </c>
      <c r="N244" s="12">
        <v>0</v>
      </c>
      <c r="O244" s="15" t="s">
        <v>182</v>
      </c>
      <c r="P244" s="9">
        <v>0.13080956865349999</v>
      </c>
      <c r="Q244" s="9">
        <v>0.1402260043994</v>
      </c>
      <c r="R244" s="10">
        <v>0.15785811881260001</v>
      </c>
      <c r="S244" s="9">
        <v>0.15161616824999999</v>
      </c>
      <c r="T244" s="11">
        <v>7.7550956394450005E-2</v>
      </c>
      <c r="U244" s="11">
        <v>7.212508057691E-2</v>
      </c>
      <c r="V244" s="9">
        <v>0.13080956865349999</v>
      </c>
      <c r="W244" s="9">
        <v>0.14007102605659999</v>
      </c>
      <c r="X244" s="10">
        <v>0.1594672115885</v>
      </c>
      <c r="Y244" s="11">
        <v>7.44379899486E-2</v>
      </c>
      <c r="Z244" s="9">
        <v>6.6590346043319995E-2</v>
      </c>
      <c r="AA244" s="9">
        <v>0.12966744920260001</v>
      </c>
      <c r="AB244" s="9">
        <v>7.6377275683290002E-2</v>
      </c>
      <c r="AC244" s="9">
        <v>0.13410742694739999</v>
      </c>
      <c r="AD244" s="9">
        <v>0.13066161944400001</v>
      </c>
      <c r="AE244" s="9">
        <v>0.1165468555949</v>
      </c>
      <c r="AF244" s="9">
        <v>0.1106751213072</v>
      </c>
      <c r="AG244" s="10">
        <v>0.16572077108280001</v>
      </c>
      <c r="AH244" s="9">
        <v>6.9321668342360004E-2</v>
      </c>
      <c r="AI244" s="9">
        <v>9.9906112426789997E-2</v>
      </c>
      <c r="AJ244" s="9">
        <v>8.4084782706639993E-2</v>
      </c>
      <c r="AK244" s="9">
        <v>0.1176639414187</v>
      </c>
      <c r="AL244" s="9">
        <v>0.1070889302869</v>
      </c>
      <c r="AM244" s="9">
        <v>0.12886721514060001</v>
      </c>
      <c r="AN244" s="9">
        <v>0.15332264554639999</v>
      </c>
      <c r="AO244" s="9">
        <v>9.6916536610300003E-2</v>
      </c>
      <c r="AP244" s="9">
        <v>0.1413340403442</v>
      </c>
      <c r="AQ244" s="9">
        <v>0.14165667464670001</v>
      </c>
      <c r="AR244" s="9">
        <v>0.1084377697633</v>
      </c>
      <c r="AS244" s="9">
        <v>0.13847478652869999</v>
      </c>
      <c r="AT244" s="9">
        <v>7.0459870253809995E-2</v>
      </c>
      <c r="AU244" s="9">
        <v>7.4510724968360004E-2</v>
      </c>
      <c r="AV244" s="9">
        <v>0.1408757782583</v>
      </c>
      <c r="AW244" s="10">
        <v>0.26745663258590002</v>
      </c>
      <c r="AX244" s="10">
        <v>0.21629992356530001</v>
      </c>
      <c r="AY244" s="12">
        <v>5.096385242359E-2</v>
      </c>
      <c r="AZ244" s="12">
        <v>0.1949402856886</v>
      </c>
      <c r="BA244" s="9">
        <v>4.4585325148940001E-2</v>
      </c>
      <c r="BB244" s="9">
        <v>0.1055924015382</v>
      </c>
      <c r="BC244" s="9">
        <v>0.1317483911689</v>
      </c>
      <c r="BD244" s="9">
        <v>0.1168389511879</v>
      </c>
      <c r="BE244" s="9">
        <v>0.1148502263127</v>
      </c>
      <c r="BF244" s="10">
        <v>0.1473483548832</v>
      </c>
      <c r="BG244" s="9">
        <v>0.14962775601889999</v>
      </c>
      <c r="BH244" s="10">
        <v>0.16749109789969999</v>
      </c>
      <c r="BI244" s="9">
        <v>0.12573842238659999</v>
      </c>
      <c r="BJ244" s="15" t="s">
        <v>182</v>
      </c>
    </row>
    <row r="245" spans="1:62" ht="15" customHeight="1" x14ac:dyDescent="0.55000000000000004">
      <c r="A245" s="173"/>
      <c r="B245" s="40" t="s">
        <v>198</v>
      </c>
      <c r="C245" s="21">
        <v>6.1451823944830002E-2</v>
      </c>
      <c r="E245" s="10">
        <v>0.24231482031779999</v>
      </c>
      <c r="F245" s="9">
        <v>5.6558039035949997E-2</v>
      </c>
      <c r="G245" s="11">
        <v>6.1304639280580003E-3</v>
      </c>
      <c r="H245" s="11">
        <v>3.7326508861639997E-2</v>
      </c>
      <c r="I245" s="11">
        <v>1.9552912839949999E-3</v>
      </c>
      <c r="J245" s="11">
        <v>2.4630636599180002E-2</v>
      </c>
      <c r="K245" s="9">
        <v>7.0769492582420004E-2</v>
      </c>
      <c r="L245" s="9">
        <v>5.3987658825170003E-2</v>
      </c>
      <c r="M245" s="12">
        <v>0</v>
      </c>
      <c r="N245" s="12">
        <v>0</v>
      </c>
      <c r="O245" s="15" t="s">
        <v>182</v>
      </c>
      <c r="P245" s="9">
        <v>5.4772031187789998E-2</v>
      </c>
      <c r="Q245" s="10">
        <v>0.1015421602262</v>
      </c>
      <c r="R245" s="10">
        <v>9.6835373521160006E-2</v>
      </c>
      <c r="S245" s="9">
        <v>6.3329570944520006E-2</v>
      </c>
      <c r="T245" s="9">
        <v>4.4106268487599999E-2</v>
      </c>
      <c r="U245" s="11">
        <v>1.365735481752E-2</v>
      </c>
      <c r="V245" s="9">
        <v>5.4772031187789998E-2</v>
      </c>
      <c r="W245" s="10">
        <v>0.1020189653245</v>
      </c>
      <c r="X245" s="9">
        <v>7.2801435780829996E-2</v>
      </c>
      <c r="Y245" s="11">
        <v>2.6636932705709999E-2</v>
      </c>
      <c r="Z245" s="9">
        <v>5.9228644400499998E-2</v>
      </c>
      <c r="AA245" s="9">
        <v>6.4366880991990005E-2</v>
      </c>
      <c r="AB245" s="9">
        <v>5.1877070975010001E-2</v>
      </c>
      <c r="AC245" s="9">
        <v>4.1060951819139997E-2</v>
      </c>
      <c r="AD245" s="9">
        <v>5.9412834728979999E-2</v>
      </c>
      <c r="AE245" s="9">
        <v>5.4204558271770002E-2</v>
      </c>
      <c r="AF245" s="9">
        <v>5.7924817204279999E-2</v>
      </c>
      <c r="AG245" s="10">
        <v>9.4442509398109997E-2</v>
      </c>
      <c r="AH245" s="9">
        <v>4.7306552275080002E-2</v>
      </c>
      <c r="AI245" s="11">
        <v>0</v>
      </c>
      <c r="AJ245" s="9">
        <v>6.2335866002390002E-2</v>
      </c>
      <c r="AK245" s="9">
        <v>4.5121025949300002E-2</v>
      </c>
      <c r="AL245" s="9">
        <v>5.7829776591279997E-2</v>
      </c>
      <c r="AM245" s="9">
        <v>5.6910943177680001E-2</v>
      </c>
      <c r="AN245" s="9">
        <v>6.6222573180090005E-2</v>
      </c>
      <c r="AO245" s="9">
        <v>7.5015209438480002E-2</v>
      </c>
      <c r="AP245" s="10">
        <v>0.113862479448</v>
      </c>
      <c r="AQ245" s="9">
        <v>6.5475051581219995E-2</v>
      </c>
      <c r="AR245" s="9">
        <v>5.6826608295150002E-2</v>
      </c>
      <c r="AS245" s="9">
        <v>6.7274810165339996E-2</v>
      </c>
      <c r="AT245" s="9">
        <v>8.5681216971269999E-2</v>
      </c>
      <c r="AU245" s="10">
        <v>0.1211575795454</v>
      </c>
      <c r="AV245" s="9">
        <v>7.8035556742759998E-2</v>
      </c>
      <c r="AW245" s="9">
        <v>3.4143780560519997E-2</v>
      </c>
      <c r="AX245" s="9">
        <v>0.11556470070780001</v>
      </c>
      <c r="AY245" s="12">
        <v>7.6336029979190007E-2</v>
      </c>
      <c r="AZ245" s="13">
        <v>0.14228225671600001</v>
      </c>
      <c r="BA245" s="9">
        <v>0.1180402760753</v>
      </c>
      <c r="BB245" s="11">
        <v>3.8000776070679997E-2</v>
      </c>
      <c r="BC245" s="11">
        <v>3.0148489501930002E-2</v>
      </c>
      <c r="BD245" s="11">
        <v>2.8375903621329999E-2</v>
      </c>
      <c r="BE245" s="9">
        <v>5.5623012991119998E-2</v>
      </c>
      <c r="BF245" s="9">
        <v>7.9084477607789999E-2</v>
      </c>
      <c r="BG245" s="10">
        <v>0.13169665177699999</v>
      </c>
      <c r="BH245" s="10">
        <v>9.2335955316950005E-2</v>
      </c>
      <c r="BI245" s="9">
        <v>6.6035451785070004E-2</v>
      </c>
      <c r="BJ245" s="15" t="s">
        <v>182</v>
      </c>
    </row>
    <row r="246" spans="1:62" ht="15" customHeight="1" x14ac:dyDescent="0.55000000000000004">
      <c r="A246" s="179" t="s">
        <v>189</v>
      </c>
      <c r="B246" s="40" t="s">
        <v>193</v>
      </c>
      <c r="C246" s="21">
        <v>1.361913046527E-2</v>
      </c>
      <c r="E246" s="11">
        <v>0</v>
      </c>
      <c r="F246" s="10">
        <v>3.3086254390120001E-2</v>
      </c>
      <c r="G246" s="9">
        <v>5.8805326928039999E-3</v>
      </c>
      <c r="H246" s="11">
        <v>2.0274804654440001E-3</v>
      </c>
      <c r="I246" s="10">
        <v>3.0795680220469999E-2</v>
      </c>
      <c r="J246" s="9">
        <v>2.6212942290329999E-2</v>
      </c>
      <c r="K246" s="9">
        <v>1.2274539999700001E-2</v>
      </c>
      <c r="L246" s="9">
        <v>1.490828437884E-2</v>
      </c>
      <c r="M246" s="12">
        <v>0</v>
      </c>
      <c r="N246" s="12">
        <v>0</v>
      </c>
      <c r="O246" s="12">
        <v>0</v>
      </c>
      <c r="P246" s="9">
        <v>0</v>
      </c>
      <c r="Q246" s="9">
        <v>1.2368082518910001E-2</v>
      </c>
      <c r="R246" s="9">
        <v>1.3594686328E-2</v>
      </c>
      <c r="S246" s="9">
        <v>1.6923575253080001E-2</v>
      </c>
      <c r="T246" s="9">
        <v>1.096308580169E-2</v>
      </c>
      <c r="U246" s="9">
        <v>1.7002480912409999E-2</v>
      </c>
      <c r="V246" s="9">
        <v>0</v>
      </c>
      <c r="W246" s="9">
        <v>1.590430674358E-2</v>
      </c>
      <c r="X246" s="9">
        <v>1.2486196462310001E-2</v>
      </c>
      <c r="Y246" s="9">
        <v>1.43523180968E-2</v>
      </c>
      <c r="Z246" s="9">
        <v>2.9663910045979999E-2</v>
      </c>
      <c r="AA246" s="9">
        <v>1.622933294593E-2</v>
      </c>
      <c r="AB246" s="9">
        <v>1.316847759411E-2</v>
      </c>
      <c r="AC246" s="10">
        <v>4.8471378944589999E-2</v>
      </c>
      <c r="AD246" s="9">
        <v>5.6805710061519996E-3</v>
      </c>
      <c r="AE246" s="9">
        <v>1.132495248636E-2</v>
      </c>
      <c r="AF246" s="9">
        <v>7.0393754320980002E-3</v>
      </c>
      <c r="AG246" s="9">
        <v>1.1316882440749999E-2</v>
      </c>
      <c r="AH246" s="9">
        <v>1.678605754411E-2</v>
      </c>
      <c r="AI246" s="9">
        <v>2.3871371970699998E-2</v>
      </c>
      <c r="AJ246" s="9">
        <v>5.2216502465659998E-3</v>
      </c>
      <c r="AK246" s="9">
        <v>1.998439764914E-2</v>
      </c>
      <c r="AL246" s="9">
        <v>1.9221709273349999E-2</v>
      </c>
      <c r="AM246" s="9">
        <v>1.6219714076509999E-2</v>
      </c>
      <c r="AN246" s="9">
        <v>9.6141409492340006E-3</v>
      </c>
      <c r="AO246" s="9">
        <v>1.2198228115480001E-2</v>
      </c>
      <c r="AP246" s="9">
        <v>2.2535011377649999E-2</v>
      </c>
      <c r="AQ246" s="9">
        <v>7.8966836613429993E-3</v>
      </c>
      <c r="AR246" s="9">
        <v>1.297831725526E-2</v>
      </c>
      <c r="AS246" s="9">
        <v>0</v>
      </c>
      <c r="AT246" s="9">
        <v>1.359288679393E-2</v>
      </c>
      <c r="AU246" s="9">
        <v>0</v>
      </c>
      <c r="AV246" s="9">
        <v>0</v>
      </c>
      <c r="AW246" s="9">
        <v>0</v>
      </c>
      <c r="AX246" s="9">
        <v>3.6934274203780003E-2</v>
      </c>
      <c r="AY246" s="12">
        <v>0</v>
      </c>
      <c r="AZ246" s="12">
        <v>0</v>
      </c>
      <c r="BA246" s="9">
        <v>1.5716945565400001E-2</v>
      </c>
      <c r="BB246" s="9">
        <v>8.3076384599500008E-3</v>
      </c>
      <c r="BC246" s="11">
        <v>0</v>
      </c>
      <c r="BD246" s="9">
        <v>7.209103407519E-3</v>
      </c>
      <c r="BE246" s="9">
        <v>1.4930366271539999E-2</v>
      </c>
      <c r="BF246" s="11">
        <v>2.9506642916199998E-3</v>
      </c>
      <c r="BG246" s="9">
        <v>2.0516837631890002E-2</v>
      </c>
      <c r="BH246" s="9">
        <v>1.25959570279E-2</v>
      </c>
      <c r="BI246" s="9">
        <v>9.3892425211390008E-3</v>
      </c>
      <c r="BJ246" s="15" t="s">
        <v>182</v>
      </c>
    </row>
    <row r="247" spans="1:62" ht="15" customHeight="1" x14ac:dyDescent="0.55000000000000004">
      <c r="A247" s="173"/>
      <c r="B247" s="40" t="s">
        <v>194</v>
      </c>
      <c r="C247" s="21">
        <v>9.7884457600859995E-2</v>
      </c>
      <c r="E247" s="11">
        <v>4.9089441165330004E-3</v>
      </c>
      <c r="F247" s="10">
        <v>0.1971423384613</v>
      </c>
      <c r="G247" s="9">
        <v>8.1653590585099994E-2</v>
      </c>
      <c r="H247" s="11">
        <v>5.4210103295329999E-2</v>
      </c>
      <c r="I247" s="10">
        <v>0.1582225256641</v>
      </c>
      <c r="J247" s="10">
        <v>0.17290014548079999</v>
      </c>
      <c r="K247" s="9">
        <v>0.11042871834949999</v>
      </c>
      <c r="L247" s="9">
        <v>8.6195397681729999E-2</v>
      </c>
      <c r="M247" s="12">
        <v>0.23053345679090001</v>
      </c>
      <c r="N247" s="12">
        <v>0</v>
      </c>
      <c r="O247" s="12">
        <v>0</v>
      </c>
      <c r="P247" s="9">
        <v>0.1221878892526</v>
      </c>
      <c r="Q247" s="9">
        <v>0.1088422375454</v>
      </c>
      <c r="R247" s="9">
        <v>0.1237404187296</v>
      </c>
      <c r="S247" s="9">
        <v>7.075897822445E-2</v>
      </c>
      <c r="T247" s="9">
        <v>7.4965696096530005E-2</v>
      </c>
      <c r="U247" s="9">
        <v>0.10036973429270001</v>
      </c>
      <c r="V247" s="9">
        <v>0.1221878892526</v>
      </c>
      <c r="W247" s="9">
        <v>0.1221403081479</v>
      </c>
      <c r="X247" s="9">
        <v>8.0679014637850002E-2</v>
      </c>
      <c r="Y247" s="9">
        <v>8.9222121632869994E-2</v>
      </c>
      <c r="Z247" s="10">
        <v>0.16315902834599999</v>
      </c>
      <c r="AA247" s="9">
        <v>0.13105961698589999</v>
      </c>
      <c r="AB247" s="10">
        <v>0.14839432588830001</v>
      </c>
      <c r="AC247" s="9">
        <v>9.4708239700149993E-2</v>
      </c>
      <c r="AD247" s="9">
        <v>6.6759482589499999E-2</v>
      </c>
      <c r="AE247" s="9">
        <v>7.5426183942430003E-2</v>
      </c>
      <c r="AF247" s="9">
        <v>0.1082496186732</v>
      </c>
      <c r="AG247" s="9">
        <v>7.1206869546410007E-2</v>
      </c>
      <c r="AH247" s="9">
        <v>0.1235562329024</v>
      </c>
      <c r="AI247" s="9">
        <v>5.9659657465239997E-2</v>
      </c>
      <c r="AJ247" s="9">
        <v>7.1879616579890004E-2</v>
      </c>
      <c r="AK247" s="9">
        <v>0.1156805000733</v>
      </c>
      <c r="AL247" s="9">
        <v>0.13214199144</v>
      </c>
      <c r="AM247" s="9">
        <v>8.1220768689779996E-2</v>
      </c>
      <c r="AN247" s="9">
        <v>8.4547903323869994E-2</v>
      </c>
      <c r="AO247" s="9">
        <v>0.11083827760209999</v>
      </c>
      <c r="AP247" s="9">
        <v>9.4409895379490003E-2</v>
      </c>
      <c r="AQ247" s="9">
        <v>0.1197696300358</v>
      </c>
      <c r="AR247" s="9">
        <v>0.1018463950842</v>
      </c>
      <c r="AS247" s="9">
        <v>0.1328304388155</v>
      </c>
      <c r="AT247" s="9">
        <v>7.5098637912170002E-2</v>
      </c>
      <c r="AU247" s="9">
        <v>7.9337520806869996E-2</v>
      </c>
      <c r="AV247" s="9">
        <v>4.6871178116710002E-2</v>
      </c>
      <c r="AW247" s="9">
        <v>8.3565539849430007E-2</v>
      </c>
      <c r="AX247" s="9">
        <v>0.13700473430490001</v>
      </c>
      <c r="AY247" s="12">
        <v>8.5490021878359995E-2</v>
      </c>
      <c r="AZ247" s="12">
        <v>9.4512932870349994E-2</v>
      </c>
      <c r="BA247" s="9">
        <v>9.4773298999100003E-2</v>
      </c>
      <c r="BB247" s="9">
        <v>8.8091608573469996E-2</v>
      </c>
      <c r="BC247" s="9">
        <v>6.8759528110370005E-2</v>
      </c>
      <c r="BD247" s="11">
        <v>7.1233983237660004E-2</v>
      </c>
      <c r="BE247" s="9">
        <v>9.9174971964409997E-2</v>
      </c>
      <c r="BF247" s="9">
        <v>9.275729760991E-2</v>
      </c>
      <c r="BG247" s="10">
        <v>0.1423446112166</v>
      </c>
      <c r="BH247" s="9">
        <v>0.1185213393028</v>
      </c>
      <c r="BI247" s="9">
        <v>8.7830996008620002E-2</v>
      </c>
      <c r="BJ247" s="15" t="s">
        <v>182</v>
      </c>
    </row>
    <row r="248" spans="1:62" ht="15" customHeight="1" x14ac:dyDescent="0.55000000000000004">
      <c r="A248" s="173"/>
      <c r="B248" s="40" t="s">
        <v>195</v>
      </c>
      <c r="C248" s="21">
        <v>0.21297395834230001</v>
      </c>
      <c r="E248" s="11">
        <v>1.236103297145E-2</v>
      </c>
      <c r="F248" s="10">
        <v>0.27732864057709999</v>
      </c>
      <c r="G248" s="9">
        <v>0.25333410508850002</v>
      </c>
      <c r="H248" s="11">
        <v>0.1246521429346</v>
      </c>
      <c r="I248" s="10">
        <v>0.39553595881359999</v>
      </c>
      <c r="J248" s="10">
        <v>0.28398927248979999</v>
      </c>
      <c r="K248" s="9">
        <v>0.2058003293198</v>
      </c>
      <c r="L248" s="9">
        <v>0.21955295362909999</v>
      </c>
      <c r="M248" s="12">
        <v>0.2109339405474</v>
      </c>
      <c r="N248" s="12">
        <v>0</v>
      </c>
      <c r="O248" s="12">
        <v>0</v>
      </c>
      <c r="P248" s="9">
        <v>0.17093661712559999</v>
      </c>
      <c r="Q248" s="9">
        <v>0.19754492830879999</v>
      </c>
      <c r="R248" s="9">
        <v>0.18700572888100001</v>
      </c>
      <c r="S248" s="9">
        <v>0.19475570979349999</v>
      </c>
      <c r="T248" s="9">
        <v>0.21942789017360001</v>
      </c>
      <c r="U248" s="10">
        <v>0.26964328381160002</v>
      </c>
      <c r="V248" s="9">
        <v>0.17093661712559999</v>
      </c>
      <c r="W248" s="9">
        <v>0.194631903691</v>
      </c>
      <c r="X248" s="9">
        <v>0.19160671379710001</v>
      </c>
      <c r="Y248" s="10">
        <v>0.24760813516649999</v>
      </c>
      <c r="Z248" s="9">
        <v>0.25202333746310002</v>
      </c>
      <c r="AA248" s="9">
        <v>0.25031020118280001</v>
      </c>
      <c r="AB248" s="9">
        <v>0.25279206810510002</v>
      </c>
      <c r="AC248" s="9">
        <v>0.25608745964489998</v>
      </c>
      <c r="AD248" s="9">
        <v>0.22903671826149999</v>
      </c>
      <c r="AE248" s="9">
        <v>0.22685505552160001</v>
      </c>
      <c r="AF248" s="9">
        <v>0.19463859547990001</v>
      </c>
      <c r="AG248" s="11">
        <v>0.1553919287618</v>
      </c>
      <c r="AH248" s="9">
        <v>0.22105238615789999</v>
      </c>
      <c r="AI248" s="9">
        <v>0.20319672436880001</v>
      </c>
      <c r="AJ248" s="9">
        <v>0.22367311403849999</v>
      </c>
      <c r="AK248" s="9">
        <v>0.2156455651193</v>
      </c>
      <c r="AL248" s="9">
        <v>0.28005115567490002</v>
      </c>
      <c r="AM248" s="9">
        <v>0.23891300180940001</v>
      </c>
      <c r="AN248" s="9">
        <v>0.17900710853089999</v>
      </c>
      <c r="AO248" s="9">
        <v>0.2222463222212</v>
      </c>
      <c r="AP248" s="9">
        <v>0.19070471395819999</v>
      </c>
      <c r="AQ248" s="11">
        <v>0.1636441365031</v>
      </c>
      <c r="AR248" s="9">
        <v>0.19933608712020001</v>
      </c>
      <c r="AS248" s="9">
        <v>0.1782531909185</v>
      </c>
      <c r="AT248" s="9">
        <v>0.2138127257363</v>
      </c>
      <c r="AU248" s="9">
        <v>0.2226988232215</v>
      </c>
      <c r="AV248" s="9">
        <v>0.2464629487011</v>
      </c>
      <c r="AW248" s="9">
        <v>0.15666366664600001</v>
      </c>
      <c r="AX248" s="9">
        <v>0.1566435816573</v>
      </c>
      <c r="AY248" s="12">
        <v>0.15055647139219999</v>
      </c>
      <c r="AZ248" s="12">
        <v>0.14650074398390001</v>
      </c>
      <c r="BA248" s="9">
        <v>0.17568585184060001</v>
      </c>
      <c r="BB248" s="9">
        <v>0.18913832752199999</v>
      </c>
      <c r="BC248" s="9">
        <v>0.17164836210519999</v>
      </c>
      <c r="BD248" s="9">
        <v>0.17780304901249999</v>
      </c>
      <c r="BE248" s="9">
        <v>0.21173322651920001</v>
      </c>
      <c r="BF248" s="9">
        <v>0.18777903586040001</v>
      </c>
      <c r="BG248" s="9">
        <v>0.17404392023949999</v>
      </c>
      <c r="BH248" s="9">
        <v>0.20928279500489999</v>
      </c>
      <c r="BI248" s="9">
        <v>0.1930386627771</v>
      </c>
      <c r="BJ248" s="15" t="s">
        <v>182</v>
      </c>
    </row>
    <row r="249" spans="1:62" ht="15" customHeight="1" x14ac:dyDescent="0.55000000000000004">
      <c r="A249" s="173"/>
      <c r="B249" s="40" t="s">
        <v>196</v>
      </c>
      <c r="C249" s="21">
        <v>0.25735045582490002</v>
      </c>
      <c r="E249" s="11">
        <v>0.13337468101889999</v>
      </c>
      <c r="F249" s="9">
        <v>0.26300627877100002</v>
      </c>
      <c r="G249" s="10">
        <v>0.33685509371209998</v>
      </c>
      <c r="H249" s="9">
        <v>0.2601221906799</v>
      </c>
      <c r="I249" s="9">
        <v>0.28480104167569997</v>
      </c>
      <c r="J249" s="9">
        <v>0.25908041880819999</v>
      </c>
      <c r="K249" s="9">
        <v>0.26470284020860002</v>
      </c>
      <c r="L249" s="9">
        <v>0.25080278413399998</v>
      </c>
      <c r="M249" s="12">
        <v>0.33967687617019998</v>
      </c>
      <c r="N249" s="12">
        <v>0</v>
      </c>
      <c r="O249" s="12">
        <v>0</v>
      </c>
      <c r="P249" s="9">
        <v>0.248896028011</v>
      </c>
      <c r="Q249" s="9">
        <v>0.24218082748690001</v>
      </c>
      <c r="R249" s="9">
        <v>0.2452234338923</v>
      </c>
      <c r="S249" s="9">
        <v>0.23044575052589999</v>
      </c>
      <c r="T249" s="9">
        <v>0.26589200247759998</v>
      </c>
      <c r="U249" s="9">
        <v>0.30001314198380002</v>
      </c>
      <c r="V249" s="9">
        <v>0.248896028011</v>
      </c>
      <c r="W249" s="9">
        <v>0.23821067395350001</v>
      </c>
      <c r="X249" s="9">
        <v>0.2407788233724</v>
      </c>
      <c r="Y249" s="9">
        <v>0.28504035522490001</v>
      </c>
      <c r="Z249" s="9">
        <v>0.26454663992729999</v>
      </c>
      <c r="AA249" s="9">
        <v>0.21134446627719999</v>
      </c>
      <c r="AB249" s="9">
        <v>0.21599958845309999</v>
      </c>
      <c r="AC249" s="9">
        <v>0.23362043065249999</v>
      </c>
      <c r="AD249" s="9">
        <v>0.2685777072494</v>
      </c>
      <c r="AE249" s="9">
        <v>0.27793313319890001</v>
      </c>
      <c r="AF249" s="9">
        <v>0.25999664204810002</v>
      </c>
      <c r="AG249" s="9">
        <v>0.2450935114269</v>
      </c>
      <c r="AH249" s="9">
        <v>0.31577092750739999</v>
      </c>
      <c r="AI249" s="9">
        <v>0.33368654356010002</v>
      </c>
      <c r="AJ249" s="9">
        <v>0.30371872932850003</v>
      </c>
      <c r="AK249" s="9">
        <v>0.22266573679400001</v>
      </c>
      <c r="AL249" s="9">
        <v>0.27679349842739998</v>
      </c>
      <c r="AM249" s="9">
        <v>0.25218263292490001</v>
      </c>
      <c r="AN249" s="9">
        <v>0.2925108155185</v>
      </c>
      <c r="AO249" s="9">
        <v>0.23802334566460001</v>
      </c>
      <c r="AP249" s="9">
        <v>0.19598113790759999</v>
      </c>
      <c r="AQ249" s="9">
        <v>0.25695426827680001</v>
      </c>
      <c r="AR249" s="9">
        <v>0.29310547004510001</v>
      </c>
      <c r="AS249" s="9">
        <v>0.20648133460750001</v>
      </c>
      <c r="AT249" s="11">
        <v>0.1510204039162</v>
      </c>
      <c r="AU249" s="9">
        <v>0.26410192389620002</v>
      </c>
      <c r="AV249" s="9">
        <v>0.254514082473</v>
      </c>
      <c r="AW249" s="9">
        <v>0.24592083319880001</v>
      </c>
      <c r="AX249" s="9">
        <v>0.1979477151338</v>
      </c>
      <c r="AY249" s="12">
        <v>0.3372828666305</v>
      </c>
      <c r="AZ249" s="12">
        <v>0.30876907719239999</v>
      </c>
      <c r="BA249" s="9">
        <v>0.29251025172900003</v>
      </c>
      <c r="BB249" s="9">
        <v>0.2649603388931</v>
      </c>
      <c r="BC249" s="9">
        <v>0.29127269749380003</v>
      </c>
      <c r="BD249" s="9">
        <v>0.27166243431879999</v>
      </c>
      <c r="BE249" s="9">
        <v>0.25450304931910001</v>
      </c>
      <c r="BF249" s="9">
        <v>0.23280715115590001</v>
      </c>
      <c r="BG249" s="9">
        <v>0.219929443822</v>
      </c>
      <c r="BH249" s="9">
        <v>0.21772009591130001</v>
      </c>
      <c r="BI249" s="9">
        <v>0.2640914501487</v>
      </c>
      <c r="BJ249" s="15" t="s">
        <v>182</v>
      </c>
    </row>
    <row r="250" spans="1:62" ht="15" customHeight="1" x14ac:dyDescent="0.55000000000000004">
      <c r="A250" s="173"/>
      <c r="B250" s="40" t="s">
        <v>197</v>
      </c>
      <c r="C250" s="21">
        <v>0.22176554416059999</v>
      </c>
      <c r="E250" s="10">
        <v>0.27072561766890002</v>
      </c>
      <c r="F250" s="11">
        <v>0.14815802156249999</v>
      </c>
      <c r="G250" s="9">
        <v>0.23282167278759999</v>
      </c>
      <c r="H250" s="10">
        <v>0.33538245330499999</v>
      </c>
      <c r="I250" s="11">
        <v>0.1102357557485</v>
      </c>
      <c r="J250" s="11">
        <v>0.16148031716809999</v>
      </c>
      <c r="K250" s="9">
        <v>0.2068087044935</v>
      </c>
      <c r="L250" s="9">
        <v>0.2342507700582</v>
      </c>
      <c r="M250" s="12">
        <v>0.21885572649150001</v>
      </c>
      <c r="N250" s="12">
        <v>0</v>
      </c>
      <c r="O250" s="12">
        <v>1</v>
      </c>
      <c r="P250" s="9">
        <v>0.28739030173149999</v>
      </c>
      <c r="Q250" s="9">
        <v>0.18751843569939999</v>
      </c>
      <c r="R250" s="9">
        <v>0.2024266136</v>
      </c>
      <c r="S250" s="9">
        <v>0.25334761767280001</v>
      </c>
      <c r="T250" s="9">
        <v>0.24557372752270001</v>
      </c>
      <c r="U250" s="9">
        <v>0.21144905226810001</v>
      </c>
      <c r="V250" s="9">
        <v>0.28739030173149999</v>
      </c>
      <c r="W250" s="9">
        <v>0.190295011003</v>
      </c>
      <c r="X250" s="9">
        <v>0.23718576306719999</v>
      </c>
      <c r="Y250" s="9">
        <v>0.22642339055810001</v>
      </c>
      <c r="Z250" s="11">
        <v>0.1176067312222</v>
      </c>
      <c r="AA250" s="9">
        <v>0.2282929150546</v>
      </c>
      <c r="AB250" s="9">
        <v>0.21730879350259999</v>
      </c>
      <c r="AC250" s="9">
        <v>0.15339308216709999</v>
      </c>
      <c r="AD250" s="9">
        <v>0.20077094094949999</v>
      </c>
      <c r="AE250" s="9">
        <v>0.2250949496214</v>
      </c>
      <c r="AF250" s="9">
        <v>0.25934420078039999</v>
      </c>
      <c r="AG250" s="9">
        <v>0.23411390396430001</v>
      </c>
      <c r="AH250" s="9">
        <v>0.18437832398849999</v>
      </c>
      <c r="AI250" s="9">
        <v>0.22478079472179999</v>
      </c>
      <c r="AJ250" s="9">
        <v>0.22339282994240001</v>
      </c>
      <c r="AK250" s="9">
        <v>0.24007272514219999</v>
      </c>
      <c r="AL250" s="9">
        <v>0.18407160461040001</v>
      </c>
      <c r="AM250" s="9">
        <v>0.21529458281239999</v>
      </c>
      <c r="AN250" s="9">
        <v>0.18689743590630001</v>
      </c>
      <c r="AO250" s="9">
        <v>0.24089955044729999</v>
      </c>
      <c r="AP250" s="9">
        <v>0.2739051584362</v>
      </c>
      <c r="AQ250" s="9">
        <v>0.19887488131129999</v>
      </c>
      <c r="AR250" s="9">
        <v>0.2113159233654</v>
      </c>
      <c r="AS250" s="9">
        <v>0.23583809414359999</v>
      </c>
      <c r="AT250" s="9">
        <v>0.27506565381600001</v>
      </c>
      <c r="AU250" s="9">
        <v>0.21261660777659999</v>
      </c>
      <c r="AV250" s="9">
        <v>0.26188746690039999</v>
      </c>
      <c r="AW250" s="9">
        <v>0.30115217107949999</v>
      </c>
      <c r="AX250" s="11">
        <v>0.102764083013</v>
      </c>
      <c r="AY250" s="12">
        <v>0.14655639214790001</v>
      </c>
      <c r="AZ250" s="12">
        <v>0.17058837828580001</v>
      </c>
      <c r="BA250" s="9">
        <v>0.2008447611584</v>
      </c>
      <c r="BB250" s="10">
        <v>0.26509896945759998</v>
      </c>
      <c r="BC250" s="9">
        <v>0.26013869222840003</v>
      </c>
      <c r="BD250" s="10">
        <v>0.28469160158130002</v>
      </c>
      <c r="BE250" s="9">
        <v>0.2223636297248</v>
      </c>
      <c r="BF250" s="9">
        <v>0.2418768856047</v>
      </c>
      <c r="BG250" s="9">
        <v>0.21043750247109999</v>
      </c>
      <c r="BH250" s="9">
        <v>0.19877057956649999</v>
      </c>
      <c r="BI250" s="9">
        <v>0.23745327053359999</v>
      </c>
      <c r="BJ250" s="15" t="s">
        <v>182</v>
      </c>
    </row>
    <row r="251" spans="1:62" ht="15" customHeight="1" x14ac:dyDescent="0.55000000000000004">
      <c r="A251" s="173"/>
      <c r="B251" s="40" t="s">
        <v>198</v>
      </c>
      <c r="C251" s="21">
        <v>0.19640645360600001</v>
      </c>
      <c r="E251" s="10">
        <v>0.5786297242242</v>
      </c>
      <c r="F251" s="11">
        <v>8.1278466237890007E-2</v>
      </c>
      <c r="G251" s="11">
        <v>8.9455005133879995E-2</v>
      </c>
      <c r="H251" s="9">
        <v>0.22360562931969999</v>
      </c>
      <c r="I251" s="11">
        <v>2.0409037877600001E-2</v>
      </c>
      <c r="J251" s="11">
        <v>9.6336903762680004E-2</v>
      </c>
      <c r="K251" s="9">
        <v>0.199984867629</v>
      </c>
      <c r="L251" s="9">
        <v>0.19428981011810001</v>
      </c>
      <c r="M251" s="12">
        <v>0</v>
      </c>
      <c r="N251" s="12">
        <v>1</v>
      </c>
      <c r="O251" s="12">
        <v>0</v>
      </c>
      <c r="P251" s="9">
        <v>0.17058916387930001</v>
      </c>
      <c r="Q251" s="10">
        <v>0.25154548844059998</v>
      </c>
      <c r="R251" s="9">
        <v>0.228009118569</v>
      </c>
      <c r="S251" s="9">
        <v>0.2337683685302</v>
      </c>
      <c r="T251" s="9">
        <v>0.1831775979279</v>
      </c>
      <c r="U251" s="11">
        <v>0.10152230673150001</v>
      </c>
      <c r="V251" s="9">
        <v>0.17058916387930001</v>
      </c>
      <c r="W251" s="10">
        <v>0.23881779646109999</v>
      </c>
      <c r="X251" s="10">
        <v>0.23726348866309999</v>
      </c>
      <c r="Y251" s="11">
        <v>0.13735367932090001</v>
      </c>
      <c r="Z251" s="9">
        <v>0.17300035299550001</v>
      </c>
      <c r="AA251" s="9">
        <v>0.16276346755349999</v>
      </c>
      <c r="AB251" s="9">
        <v>0.15233674645670001</v>
      </c>
      <c r="AC251" s="9">
        <v>0.21371940889079999</v>
      </c>
      <c r="AD251" s="9">
        <v>0.22917457994400001</v>
      </c>
      <c r="AE251" s="9">
        <v>0.1833657252293</v>
      </c>
      <c r="AF251" s="9">
        <v>0.17073156758630001</v>
      </c>
      <c r="AG251" s="10">
        <v>0.2828769038599</v>
      </c>
      <c r="AH251" s="9">
        <v>0.1384560718997</v>
      </c>
      <c r="AI251" s="9">
        <v>0.15480490791339999</v>
      </c>
      <c r="AJ251" s="9">
        <v>0.1721140598641</v>
      </c>
      <c r="AK251" s="9">
        <v>0.1859510752221</v>
      </c>
      <c r="AL251" s="11">
        <v>0.1077200405739</v>
      </c>
      <c r="AM251" s="9">
        <v>0.1961692996869</v>
      </c>
      <c r="AN251" s="9">
        <v>0.24742259577119999</v>
      </c>
      <c r="AO251" s="9">
        <v>0.1757942759494</v>
      </c>
      <c r="AP251" s="9">
        <v>0.2224640829409</v>
      </c>
      <c r="AQ251" s="10">
        <v>0.25286040021180001</v>
      </c>
      <c r="AR251" s="9">
        <v>0.18141780712989999</v>
      </c>
      <c r="AS251" s="9">
        <v>0.2465969415149</v>
      </c>
      <c r="AT251" s="9">
        <v>0.27140969182539998</v>
      </c>
      <c r="AU251" s="9">
        <v>0.2212451242988</v>
      </c>
      <c r="AV251" s="9">
        <v>0.19026432380880001</v>
      </c>
      <c r="AW251" s="9">
        <v>0.2126977892263</v>
      </c>
      <c r="AX251" s="10">
        <v>0.36870561168720001</v>
      </c>
      <c r="AY251" s="12">
        <v>0.28011424795099998</v>
      </c>
      <c r="AZ251" s="12">
        <v>0.27962886766759998</v>
      </c>
      <c r="BA251" s="9">
        <v>0.2204688907075</v>
      </c>
      <c r="BB251" s="9">
        <v>0.1844031170939</v>
      </c>
      <c r="BC251" s="9">
        <v>0.20818072006230001</v>
      </c>
      <c r="BD251" s="9">
        <v>0.18739982844219999</v>
      </c>
      <c r="BE251" s="9">
        <v>0.19729475620090001</v>
      </c>
      <c r="BF251" s="10">
        <v>0.24182896547739999</v>
      </c>
      <c r="BG251" s="9">
        <v>0.2327276846189</v>
      </c>
      <c r="BH251" s="10">
        <v>0.24310923318649999</v>
      </c>
      <c r="BI251" s="9">
        <v>0.20819637801079999</v>
      </c>
      <c r="BJ251" s="15" t="s">
        <v>182</v>
      </c>
    </row>
    <row r="252" spans="1:62" ht="15" customHeight="1" x14ac:dyDescent="0.55000000000000004">
      <c r="A252" s="179" t="s">
        <v>190</v>
      </c>
      <c r="B252" s="40" t="s">
        <v>193</v>
      </c>
      <c r="C252" s="21">
        <v>2.0964565569060001E-2</v>
      </c>
      <c r="E252" s="11">
        <v>0</v>
      </c>
      <c r="F252" s="10">
        <v>4.1856389259119997E-2</v>
      </c>
      <c r="G252" s="9">
        <v>1.523809642199E-2</v>
      </c>
      <c r="H252" s="9">
        <v>1.2128055970739999E-2</v>
      </c>
      <c r="I252" s="9">
        <v>2.7305728514650001E-2</v>
      </c>
      <c r="J252" s="10">
        <v>4.861501939777E-2</v>
      </c>
      <c r="K252" s="9">
        <v>2.5245886032189999E-2</v>
      </c>
      <c r="L252" s="9">
        <v>1.758754274635E-2</v>
      </c>
      <c r="M252" s="12">
        <v>0</v>
      </c>
      <c r="N252" s="12">
        <v>0</v>
      </c>
      <c r="O252" s="12">
        <v>0</v>
      </c>
      <c r="P252" s="9">
        <v>0</v>
      </c>
      <c r="Q252" s="9">
        <v>2.855843984686E-2</v>
      </c>
      <c r="R252" s="9">
        <v>2.8159659609669999E-2</v>
      </c>
      <c r="S252" s="9">
        <v>1.1355543509020001E-2</v>
      </c>
      <c r="T252" s="9">
        <v>1.023038948049E-2</v>
      </c>
      <c r="U252" s="9">
        <v>2.8899462947710002E-2</v>
      </c>
      <c r="V252" s="9">
        <v>0</v>
      </c>
      <c r="W252" s="9">
        <v>2.8888407107009999E-2</v>
      </c>
      <c r="X252" s="9">
        <v>1.6657195307930001E-2</v>
      </c>
      <c r="Y252" s="9">
        <v>2.0673934724279999E-2</v>
      </c>
      <c r="Z252" s="9">
        <v>4.029537695925E-2</v>
      </c>
      <c r="AA252" s="9">
        <v>2.3689794333440001E-2</v>
      </c>
      <c r="AB252" s="9">
        <v>2.3192226706519999E-2</v>
      </c>
      <c r="AC252" s="9">
        <v>4.0185045622010002E-2</v>
      </c>
      <c r="AD252" s="9">
        <v>1.0788371437469999E-2</v>
      </c>
      <c r="AE252" s="9">
        <v>1.458401090255E-2</v>
      </c>
      <c r="AF252" s="9">
        <v>2.419278253123E-2</v>
      </c>
      <c r="AG252" s="9">
        <v>1.442420197102E-2</v>
      </c>
      <c r="AH252" s="9">
        <v>1.54712708979E-2</v>
      </c>
      <c r="AI252" s="9">
        <v>1.152207466712E-2</v>
      </c>
      <c r="AJ252" s="9">
        <v>1.027007022619E-2</v>
      </c>
      <c r="AK252" s="9">
        <v>2.208209296857E-2</v>
      </c>
      <c r="AL252" s="9">
        <v>4.3316062437660001E-2</v>
      </c>
      <c r="AM252" s="9">
        <v>2.5988732439380002E-2</v>
      </c>
      <c r="AN252" s="9">
        <v>1.9024919702070001E-2</v>
      </c>
      <c r="AO252" s="9">
        <v>2.8413067465160001E-2</v>
      </c>
      <c r="AP252" s="9">
        <v>2.0459286044730001E-2</v>
      </c>
      <c r="AQ252" s="9">
        <v>1.5753290490979999E-2</v>
      </c>
      <c r="AR252" s="9">
        <v>2.6539640992689999E-2</v>
      </c>
      <c r="AS252" s="9">
        <v>8.8453612569130008E-3</v>
      </c>
      <c r="AT252" s="9">
        <v>0</v>
      </c>
      <c r="AU252" s="9">
        <v>0</v>
      </c>
      <c r="AV252" s="9">
        <v>1.243738875711E-2</v>
      </c>
      <c r="AW252" s="9">
        <v>4.7191543877680001E-2</v>
      </c>
      <c r="AX252" s="9">
        <v>1.7533116095399998E-2</v>
      </c>
      <c r="AY252" s="12">
        <v>5.3963615231600003E-2</v>
      </c>
      <c r="AZ252" s="12">
        <v>1.8904047024450001E-2</v>
      </c>
      <c r="BA252" s="9">
        <v>0</v>
      </c>
      <c r="BB252" s="9">
        <v>1.351287015583E-2</v>
      </c>
      <c r="BC252" s="9">
        <v>1.002082508357E-2</v>
      </c>
      <c r="BD252" s="9">
        <v>1.053161687824E-2</v>
      </c>
      <c r="BE252" s="9">
        <v>2.077800062623E-2</v>
      </c>
      <c r="BF252" s="9">
        <v>1.429162652284E-2</v>
      </c>
      <c r="BG252" s="9">
        <v>3.0468804656680001E-2</v>
      </c>
      <c r="BH252" s="9">
        <v>2.4356306918390001E-2</v>
      </c>
      <c r="BI252" s="9">
        <v>1.562120294838E-2</v>
      </c>
      <c r="BJ252" s="15" t="s">
        <v>182</v>
      </c>
    </row>
    <row r="253" spans="1:62" ht="15" customHeight="1" x14ac:dyDescent="0.55000000000000004">
      <c r="A253" s="173"/>
      <c r="B253" s="40" t="s">
        <v>194</v>
      </c>
      <c r="C253" s="21">
        <v>0.1304696487466</v>
      </c>
      <c r="E253" s="11">
        <v>0</v>
      </c>
      <c r="F253" s="10">
        <v>0.2034783780353</v>
      </c>
      <c r="G253" s="9">
        <v>0.1183893383056</v>
      </c>
      <c r="H253" s="11">
        <v>7.0045859284870005E-2</v>
      </c>
      <c r="I253" s="10">
        <v>0.2396468431755</v>
      </c>
      <c r="J253" s="10">
        <v>0.20689964588660001</v>
      </c>
      <c r="K253" s="9">
        <v>0.1154294862873</v>
      </c>
      <c r="L253" s="9">
        <v>0.14461641375920001</v>
      </c>
      <c r="M253" s="12">
        <v>0</v>
      </c>
      <c r="N253" s="12">
        <v>0</v>
      </c>
      <c r="O253" s="12">
        <v>0</v>
      </c>
      <c r="P253" s="9">
        <v>0.1137989415687</v>
      </c>
      <c r="Q253" s="9">
        <v>0.1138612593948</v>
      </c>
      <c r="R253" s="9">
        <v>0.12727292103499999</v>
      </c>
      <c r="S253" s="9">
        <v>0.12765797350159999</v>
      </c>
      <c r="T253" s="9">
        <v>0.118064841559</v>
      </c>
      <c r="U253" s="10">
        <v>0.1639377941448</v>
      </c>
      <c r="V253" s="9">
        <v>0.1137989415687</v>
      </c>
      <c r="W253" s="9">
        <v>0.1193233853094</v>
      </c>
      <c r="X253" s="9">
        <v>0.12613637124099999</v>
      </c>
      <c r="Y253" s="9">
        <v>0.14372633229330001</v>
      </c>
      <c r="Z253" s="9">
        <v>0.13966825398070001</v>
      </c>
      <c r="AA253" s="9">
        <v>0.1414163724817</v>
      </c>
      <c r="AB253" s="10">
        <v>0.18984377828189999</v>
      </c>
      <c r="AC253" s="9">
        <v>0.17653918766730001</v>
      </c>
      <c r="AD253" s="9">
        <v>0.12131296252650001</v>
      </c>
      <c r="AE253" s="9">
        <v>0.1326403825651</v>
      </c>
      <c r="AF253" s="9">
        <v>0.1233357612193</v>
      </c>
      <c r="AG253" s="11">
        <v>8.3812221946580001E-2</v>
      </c>
      <c r="AH253" s="9">
        <v>0.18909661661329999</v>
      </c>
      <c r="AI253" s="9">
        <v>6.3162521974040001E-2</v>
      </c>
      <c r="AJ253" s="9">
        <v>0.1058184425952</v>
      </c>
      <c r="AK253" s="9">
        <v>0.16040387861220001</v>
      </c>
      <c r="AL253" s="9">
        <v>0.18550812884510001</v>
      </c>
      <c r="AM253" s="9">
        <v>0.12702042575610001</v>
      </c>
      <c r="AN253" s="9">
        <v>0.1419312875532</v>
      </c>
      <c r="AO253" s="9">
        <v>0.13555294891610001</v>
      </c>
      <c r="AP253" s="9">
        <v>0.1053669149529</v>
      </c>
      <c r="AQ253" s="9">
        <v>0.1320164677539</v>
      </c>
      <c r="AR253" s="9">
        <v>0.1114282543402</v>
      </c>
      <c r="AS253" s="9">
        <v>0.17569275636459999</v>
      </c>
      <c r="AT253" s="9">
        <v>0.1406760098109</v>
      </c>
      <c r="AU253" s="9">
        <v>9.6499767818489998E-2</v>
      </c>
      <c r="AV253" s="9">
        <v>9.3711456534370005E-2</v>
      </c>
      <c r="AW253" s="9">
        <v>8.665174174345E-2</v>
      </c>
      <c r="AX253" s="9">
        <v>0.1129944353565</v>
      </c>
      <c r="AY253" s="12">
        <v>7.8742116108279997E-2</v>
      </c>
      <c r="AZ253" s="12">
        <v>8.652879511231E-2</v>
      </c>
      <c r="BA253" s="9">
        <v>6.1671880136419999E-2</v>
      </c>
      <c r="BB253" s="9">
        <v>0.1323986122428</v>
      </c>
      <c r="BC253" s="9">
        <v>0.1217219560259</v>
      </c>
      <c r="BD253" s="9">
        <v>0.1182413731959</v>
      </c>
      <c r="BE253" s="9">
        <v>0.1302897455174</v>
      </c>
      <c r="BF253" s="11">
        <v>0.1012777649189</v>
      </c>
      <c r="BG253" s="9">
        <v>0.13215322262949999</v>
      </c>
      <c r="BH253" s="9">
        <v>0.1435299833592</v>
      </c>
      <c r="BI253" s="9">
        <v>0.11174398033629999</v>
      </c>
      <c r="BJ253" s="15" t="s">
        <v>182</v>
      </c>
    </row>
    <row r="254" spans="1:62" ht="15" customHeight="1" x14ac:dyDescent="0.55000000000000004">
      <c r="A254" s="173"/>
      <c r="B254" s="40" t="s">
        <v>195</v>
      </c>
      <c r="C254" s="21">
        <v>0.2640163238771</v>
      </c>
      <c r="E254" s="11">
        <v>4.354882492632E-2</v>
      </c>
      <c r="F254" s="9">
        <v>0.2561389717409</v>
      </c>
      <c r="G254" s="10">
        <v>0.35101355257569999</v>
      </c>
      <c r="H254" s="11">
        <v>0.18169931730110001</v>
      </c>
      <c r="I254" s="10">
        <v>0.42650658017940002</v>
      </c>
      <c r="J254" s="10">
        <v>0.32257719144109998</v>
      </c>
      <c r="K254" s="9">
        <v>0.2497075153285</v>
      </c>
      <c r="L254" s="9">
        <v>0.27425298831049999</v>
      </c>
      <c r="M254" s="12">
        <v>0.49919545163470003</v>
      </c>
      <c r="N254" s="12">
        <v>0</v>
      </c>
      <c r="O254" s="12">
        <v>0</v>
      </c>
      <c r="P254" s="9">
        <v>0.22300232708109999</v>
      </c>
      <c r="Q254" s="9">
        <v>0.24148343326050001</v>
      </c>
      <c r="R254" s="9">
        <v>0.24204865124050001</v>
      </c>
      <c r="S254" s="9">
        <v>0.24673549001299999</v>
      </c>
      <c r="T254" s="9">
        <v>0.26682886772160003</v>
      </c>
      <c r="U254" s="10">
        <v>0.3240729208541</v>
      </c>
      <c r="V254" s="9">
        <v>0.22300232708109999</v>
      </c>
      <c r="W254" s="9">
        <v>0.24302347561939999</v>
      </c>
      <c r="X254" s="9">
        <v>0.24373653129039999</v>
      </c>
      <c r="Y254" s="10">
        <v>0.298851392025</v>
      </c>
      <c r="Z254" s="9">
        <v>0.28699692973169999</v>
      </c>
      <c r="AA254" s="10">
        <v>0.34810797094020002</v>
      </c>
      <c r="AB254" s="9">
        <v>0.2970608175453</v>
      </c>
      <c r="AC254" s="9">
        <v>0.31200998717029998</v>
      </c>
      <c r="AD254" s="9">
        <v>0.25602905297689998</v>
      </c>
      <c r="AE254" s="9">
        <v>0.2841233470831</v>
      </c>
      <c r="AF254" s="9">
        <v>0.23690189167879999</v>
      </c>
      <c r="AG254" s="9">
        <v>0.22186738057050001</v>
      </c>
      <c r="AH254" s="9">
        <v>0.22288029820579999</v>
      </c>
      <c r="AI254" s="9">
        <v>0.31737691823839997</v>
      </c>
      <c r="AJ254" s="9">
        <v>0.27221094070480001</v>
      </c>
      <c r="AK254" s="9">
        <v>0.25606636680880002</v>
      </c>
      <c r="AL254" s="9">
        <v>0.30946539220469998</v>
      </c>
      <c r="AM254" s="9">
        <v>0.25986529065730002</v>
      </c>
      <c r="AN254" s="9">
        <v>0.19961515762240001</v>
      </c>
      <c r="AO254" s="9">
        <v>0.28809411415340003</v>
      </c>
      <c r="AP254" s="9">
        <v>0.26686460306240001</v>
      </c>
      <c r="AQ254" s="9">
        <v>0.2429248235773</v>
      </c>
      <c r="AR254" s="9">
        <v>0.23675701127259999</v>
      </c>
      <c r="AS254" s="9">
        <v>0.1943850605487</v>
      </c>
      <c r="AT254" s="9">
        <v>0.21586448474559999</v>
      </c>
      <c r="AU254" s="9">
        <v>0.31375428590920001</v>
      </c>
      <c r="AV254" s="9">
        <v>0.24771980017350001</v>
      </c>
      <c r="AW254" s="9">
        <v>0.17026002087729999</v>
      </c>
      <c r="AX254" s="9">
        <v>0.20391753490260001</v>
      </c>
      <c r="AY254" s="12">
        <v>0.26349055930530002</v>
      </c>
      <c r="AZ254" s="12">
        <v>0.1680527894204</v>
      </c>
      <c r="BA254" s="9">
        <v>0.3564943354356</v>
      </c>
      <c r="BB254" s="9">
        <v>0.27573716962580003</v>
      </c>
      <c r="BC254" s="9">
        <v>0.28812426930599999</v>
      </c>
      <c r="BD254" s="9">
        <v>0.26653305332389998</v>
      </c>
      <c r="BE254" s="9">
        <v>0.26730105245739999</v>
      </c>
      <c r="BF254" s="9">
        <v>0.24361575387010001</v>
      </c>
      <c r="BG254" s="9">
        <v>0.22413258307100001</v>
      </c>
      <c r="BH254" s="11">
        <v>0.21714302626070001</v>
      </c>
      <c r="BI254" s="9">
        <v>0.2597551689841</v>
      </c>
      <c r="BJ254" s="15" t="s">
        <v>182</v>
      </c>
    </row>
    <row r="255" spans="1:62" ht="15" customHeight="1" x14ac:dyDescent="0.55000000000000004">
      <c r="A255" s="173"/>
      <c r="B255" s="40" t="s">
        <v>196</v>
      </c>
      <c r="C255" s="21">
        <v>0.28183994395220002</v>
      </c>
      <c r="E255" s="11">
        <v>0.19946847841900001</v>
      </c>
      <c r="F255" s="9">
        <v>0.29692433898390003</v>
      </c>
      <c r="G255" s="10">
        <v>0.37394820063150003</v>
      </c>
      <c r="H255" s="9">
        <v>0.31395149392979999</v>
      </c>
      <c r="I255" s="9">
        <v>0.23787492628910001</v>
      </c>
      <c r="J255" s="9">
        <v>0.2454847286414</v>
      </c>
      <c r="K255" s="9">
        <v>0.29636437280970002</v>
      </c>
      <c r="L255" s="9">
        <v>0.26958637488620002</v>
      </c>
      <c r="M255" s="12">
        <v>0.32891693588249998</v>
      </c>
      <c r="N255" s="12">
        <v>0</v>
      </c>
      <c r="O255" s="12">
        <v>0</v>
      </c>
      <c r="P255" s="9">
        <v>0.2815273818449</v>
      </c>
      <c r="Q255" s="11">
        <v>0.22641187216770001</v>
      </c>
      <c r="R255" s="9">
        <v>0.26679886131730002</v>
      </c>
      <c r="S255" s="9">
        <v>0.27491491959890002</v>
      </c>
      <c r="T255" s="10">
        <v>0.36694176550680002</v>
      </c>
      <c r="U255" s="9">
        <v>0.28406581918849999</v>
      </c>
      <c r="V255" s="9">
        <v>0.2815273818449</v>
      </c>
      <c r="W255" s="11">
        <v>0.2346733285357</v>
      </c>
      <c r="X255" s="9">
        <v>0.27628194671430001</v>
      </c>
      <c r="Y255" s="10">
        <v>0.32058067016280001</v>
      </c>
      <c r="Z255" s="9">
        <v>0.27578973182069999</v>
      </c>
      <c r="AA255" s="11">
        <v>0.1628208187156</v>
      </c>
      <c r="AB255" s="9">
        <v>0.2373247661356</v>
      </c>
      <c r="AC255" s="9">
        <v>0.213142586429</v>
      </c>
      <c r="AD255" s="9">
        <v>0.31615162878390002</v>
      </c>
      <c r="AE255" s="9">
        <v>0.28548854438580001</v>
      </c>
      <c r="AF255" s="9">
        <v>0.29748041587770002</v>
      </c>
      <c r="AG255" s="9">
        <v>0.3092205203974</v>
      </c>
      <c r="AH255" s="9">
        <v>0.3395052340011</v>
      </c>
      <c r="AI255" s="9">
        <v>0.35753879320850002</v>
      </c>
      <c r="AJ255" s="10">
        <v>0.33965418462949998</v>
      </c>
      <c r="AK255" s="9">
        <v>0.26227656585010001</v>
      </c>
      <c r="AL255" s="9">
        <v>0.29022663436149998</v>
      </c>
      <c r="AM255" s="9">
        <v>0.26852149587649998</v>
      </c>
      <c r="AN255" s="9">
        <v>0.27613064353279998</v>
      </c>
      <c r="AO255" s="9">
        <v>0.24972687797679999</v>
      </c>
      <c r="AP255" s="9">
        <v>0.27030851590119997</v>
      </c>
      <c r="AQ255" s="9">
        <v>0.26925135181190002</v>
      </c>
      <c r="AR255" s="9">
        <v>0.3279352410584</v>
      </c>
      <c r="AS255" s="9">
        <v>0.2345145697239</v>
      </c>
      <c r="AT255" s="9">
        <v>0.25647146816700001</v>
      </c>
      <c r="AU255" s="9">
        <v>0.27695283611119997</v>
      </c>
      <c r="AV255" s="9">
        <v>0.31071898169610002</v>
      </c>
      <c r="AW255" s="9">
        <v>0.2513618851901</v>
      </c>
      <c r="AX255" s="9">
        <v>0.28952809663950002</v>
      </c>
      <c r="AY255" s="12">
        <v>0.29522244997449998</v>
      </c>
      <c r="AZ255" s="12">
        <v>0.27368661954360002</v>
      </c>
      <c r="BA255" s="9">
        <v>0.3435029135912</v>
      </c>
      <c r="BB255" s="9">
        <v>0.30577172776639999</v>
      </c>
      <c r="BC255" s="9">
        <v>0.30679728458459998</v>
      </c>
      <c r="BD255" s="10">
        <v>0.3229835235165</v>
      </c>
      <c r="BE255" s="9">
        <v>0.28443004072360001</v>
      </c>
      <c r="BF255" s="9">
        <v>0.2784342653979</v>
      </c>
      <c r="BG255" s="9">
        <v>0.22313523046200001</v>
      </c>
      <c r="BH255" s="9">
        <v>0.24894139792619999</v>
      </c>
      <c r="BI255" s="9">
        <v>0.2957591774469</v>
      </c>
      <c r="BJ255" s="15" t="s">
        <v>182</v>
      </c>
    </row>
    <row r="256" spans="1:62" ht="15" customHeight="1" x14ac:dyDescent="0.55000000000000004">
      <c r="A256" s="173"/>
      <c r="B256" s="40" t="s">
        <v>197</v>
      </c>
      <c r="C256" s="21">
        <v>0.1671192408629</v>
      </c>
      <c r="E256" s="10">
        <v>0.29114333915879997</v>
      </c>
      <c r="F256" s="9">
        <v>0.1246986096247</v>
      </c>
      <c r="G256" s="11">
        <v>0.1088940142928</v>
      </c>
      <c r="H256" s="10">
        <v>0.2821959036783</v>
      </c>
      <c r="I256" s="11">
        <v>5.7842689997659999E-2</v>
      </c>
      <c r="J256" s="11">
        <v>0.1121345108527</v>
      </c>
      <c r="K256" s="9">
        <v>0.1658931234223</v>
      </c>
      <c r="L256" s="9">
        <v>0.16757621903700001</v>
      </c>
      <c r="M256" s="12">
        <v>0.17188761248289999</v>
      </c>
      <c r="N256" s="12">
        <v>0</v>
      </c>
      <c r="O256" s="12">
        <v>1</v>
      </c>
      <c r="P256" s="9">
        <v>0.23385632493870001</v>
      </c>
      <c r="Q256" s="9">
        <v>0.19259079392610001</v>
      </c>
      <c r="R256" s="9">
        <v>0.17273346885990001</v>
      </c>
      <c r="S256" s="9">
        <v>0.18477616929230001</v>
      </c>
      <c r="T256" s="9">
        <v>0.1297216404729</v>
      </c>
      <c r="U256" s="9">
        <v>0.13979015977369999</v>
      </c>
      <c r="V256" s="9">
        <v>0.23385632493870001</v>
      </c>
      <c r="W256" s="9">
        <v>0.18409422527329999</v>
      </c>
      <c r="X256" s="9">
        <v>0.18312124717459999</v>
      </c>
      <c r="Y256" s="11">
        <v>0.13535400551980001</v>
      </c>
      <c r="Z256" s="9">
        <v>0.1230707644831</v>
      </c>
      <c r="AA256" s="9">
        <v>0.19830264432280001</v>
      </c>
      <c r="AB256" s="11">
        <v>0.1029125677673</v>
      </c>
      <c r="AC256" s="9">
        <v>0.13266058327120001</v>
      </c>
      <c r="AD256" s="9">
        <v>0.21492379316560001</v>
      </c>
      <c r="AE256" s="9">
        <v>0.1663324350524</v>
      </c>
      <c r="AF256" s="9">
        <v>0.18803263749730001</v>
      </c>
      <c r="AG256" s="9">
        <v>0.16427225023049999</v>
      </c>
      <c r="AH256" s="9">
        <v>0.1226394973738</v>
      </c>
      <c r="AI256" s="9">
        <v>0.2058868760308</v>
      </c>
      <c r="AJ256" s="9">
        <v>0.13156679059029999</v>
      </c>
      <c r="AK256" s="9">
        <v>0.16952259532319999</v>
      </c>
      <c r="AL256" s="11">
        <v>7.3926553174229998E-2</v>
      </c>
      <c r="AM256" s="9">
        <v>0.1899062129638</v>
      </c>
      <c r="AN256" s="9">
        <v>0.2177160177053</v>
      </c>
      <c r="AO256" s="9">
        <v>0.17677457645389999</v>
      </c>
      <c r="AP256" s="9">
        <v>0.1692190585077</v>
      </c>
      <c r="AQ256" s="9">
        <v>0.17010029989600001</v>
      </c>
      <c r="AR256" s="9">
        <v>0.16199871038979999</v>
      </c>
      <c r="AS256" s="9">
        <v>0.19279474324759999</v>
      </c>
      <c r="AT256" s="9">
        <v>0.1756844474981</v>
      </c>
      <c r="AU256" s="9">
        <v>9.6480019829300004E-2</v>
      </c>
      <c r="AV256" s="9">
        <v>0.2463365871348</v>
      </c>
      <c r="AW256" s="10">
        <v>0.30641521131220001</v>
      </c>
      <c r="AX256" s="9">
        <v>9.4392687972480002E-2</v>
      </c>
      <c r="AY256" s="12">
        <v>0.1542508990682</v>
      </c>
      <c r="AZ256" s="12">
        <v>0.21155858381830001</v>
      </c>
      <c r="BA256" s="9">
        <v>0.10033194336869999</v>
      </c>
      <c r="BB256" s="9">
        <v>0.1590324537759</v>
      </c>
      <c r="BC256" s="9">
        <v>0.1579621306755</v>
      </c>
      <c r="BD256" s="9">
        <v>0.17195492973779999</v>
      </c>
      <c r="BE256" s="9">
        <v>0.16705056808230001</v>
      </c>
      <c r="BF256" s="10">
        <v>0.1965480200617</v>
      </c>
      <c r="BG256" s="10">
        <v>0.22066157283929999</v>
      </c>
      <c r="BH256" s="9">
        <v>0.1918901354849</v>
      </c>
      <c r="BI256" s="9">
        <v>0.1748613547757</v>
      </c>
      <c r="BJ256" s="15" t="s">
        <v>182</v>
      </c>
    </row>
    <row r="257" spans="1:62" ht="15" customHeight="1" x14ac:dyDescent="0.55000000000000004">
      <c r="A257" s="173"/>
      <c r="B257" s="40" t="s">
        <v>198</v>
      </c>
      <c r="C257" s="21">
        <v>0.1355902769922</v>
      </c>
      <c r="E257" s="10">
        <v>0.46583935749580002</v>
      </c>
      <c r="F257" s="11">
        <v>7.6903312356099998E-2</v>
      </c>
      <c r="G257" s="11">
        <v>3.2516797772479997E-2</v>
      </c>
      <c r="H257" s="9">
        <v>0.13997936983520001</v>
      </c>
      <c r="I257" s="11">
        <v>1.082323184375E-2</v>
      </c>
      <c r="J257" s="11">
        <v>6.4288903780430007E-2</v>
      </c>
      <c r="K257" s="9">
        <v>0.14735961612000001</v>
      </c>
      <c r="L257" s="9">
        <v>0.12638046126079999</v>
      </c>
      <c r="M257" s="12">
        <v>0</v>
      </c>
      <c r="N257" s="12">
        <v>1</v>
      </c>
      <c r="O257" s="12">
        <v>0</v>
      </c>
      <c r="P257" s="9">
        <v>0.1478150245665</v>
      </c>
      <c r="Q257" s="10">
        <v>0.197094201404</v>
      </c>
      <c r="R257" s="9">
        <v>0.16298643793760001</v>
      </c>
      <c r="S257" s="9">
        <v>0.15455990408510001</v>
      </c>
      <c r="T257" s="9">
        <v>0.1082124952592</v>
      </c>
      <c r="U257" s="11">
        <v>5.92338430912E-2</v>
      </c>
      <c r="V257" s="9">
        <v>0.1478150245665</v>
      </c>
      <c r="W257" s="10">
        <v>0.18999717815530001</v>
      </c>
      <c r="X257" s="9">
        <v>0.1540667082719</v>
      </c>
      <c r="Y257" s="11">
        <v>8.0813665274729996E-2</v>
      </c>
      <c r="Z257" s="9">
        <v>0.13417894302450001</v>
      </c>
      <c r="AA257" s="9">
        <v>0.12566239920620001</v>
      </c>
      <c r="AB257" s="9">
        <v>0.14966584356339999</v>
      </c>
      <c r="AC257" s="9">
        <v>0.12546260984009999</v>
      </c>
      <c r="AD257" s="11">
        <v>8.0794191109689995E-2</v>
      </c>
      <c r="AE257" s="9">
        <v>0.116831280011</v>
      </c>
      <c r="AF257" s="9">
        <v>0.13005651119559999</v>
      </c>
      <c r="AG257" s="10">
        <v>0.20640342488390001</v>
      </c>
      <c r="AH257" s="9">
        <v>0.110407082908</v>
      </c>
      <c r="AI257" s="11">
        <v>4.4512815881170002E-2</v>
      </c>
      <c r="AJ257" s="9">
        <v>0.14047957125400001</v>
      </c>
      <c r="AK257" s="9">
        <v>0.12964850043709999</v>
      </c>
      <c r="AL257" s="9">
        <v>9.7557228976830002E-2</v>
      </c>
      <c r="AM257" s="9">
        <v>0.12869784230699999</v>
      </c>
      <c r="AN257" s="9">
        <v>0.14558197388409999</v>
      </c>
      <c r="AO257" s="9">
        <v>0.1214384150346</v>
      </c>
      <c r="AP257" s="9">
        <v>0.16778162153100001</v>
      </c>
      <c r="AQ257" s="9">
        <v>0.16995376646989999</v>
      </c>
      <c r="AR257" s="9">
        <v>0.13534114194630001</v>
      </c>
      <c r="AS257" s="9">
        <v>0.19376750885839999</v>
      </c>
      <c r="AT257" s="9">
        <v>0.21130358977829999</v>
      </c>
      <c r="AU257" s="9">
        <v>0.21631309033179999</v>
      </c>
      <c r="AV257" s="9">
        <v>8.9075785704150007E-2</v>
      </c>
      <c r="AW257" s="9">
        <v>0.13811959699929999</v>
      </c>
      <c r="AX257" s="10">
        <v>0.28163412903360002</v>
      </c>
      <c r="AY257" s="12">
        <v>0.15433036031210001</v>
      </c>
      <c r="AZ257" s="13">
        <v>0.24126916508089999</v>
      </c>
      <c r="BA257" s="9">
        <v>0.1379989274681</v>
      </c>
      <c r="BB257" s="9">
        <v>0.1135471664333</v>
      </c>
      <c r="BC257" s="9">
        <v>0.11537353432440001</v>
      </c>
      <c r="BD257" s="9">
        <v>0.10975550334759999</v>
      </c>
      <c r="BE257" s="9">
        <v>0.1301505925931</v>
      </c>
      <c r="BF257" s="10">
        <v>0.16583256922850001</v>
      </c>
      <c r="BG257" s="9">
        <v>0.16944858634150001</v>
      </c>
      <c r="BH257" s="10">
        <v>0.17413915005059999</v>
      </c>
      <c r="BI257" s="9">
        <v>0.14225911550859999</v>
      </c>
      <c r="BJ257" s="15" t="s">
        <v>182</v>
      </c>
    </row>
    <row r="258" spans="1:62" ht="15" customHeight="1" x14ac:dyDescent="0.55000000000000004">
      <c r="A258" s="179" t="s">
        <v>199</v>
      </c>
      <c r="B258" s="40" t="s">
        <v>193</v>
      </c>
      <c r="C258" s="21">
        <v>1.21462193305E-2</v>
      </c>
      <c r="E258" s="11">
        <v>0</v>
      </c>
      <c r="F258" s="10">
        <v>6.2526721237110006E-2</v>
      </c>
      <c r="G258" s="9">
        <v>4.1260143107549998E-3</v>
      </c>
      <c r="H258" s="9">
        <v>1.525320968299E-2</v>
      </c>
      <c r="I258" s="11">
        <v>0</v>
      </c>
      <c r="J258" s="9">
        <v>6.6831063359839996E-3</v>
      </c>
      <c r="K258" s="9">
        <v>1.932773889663E-2</v>
      </c>
      <c r="L258" s="9">
        <v>6.4177859141160004E-3</v>
      </c>
      <c r="M258" s="12">
        <v>0</v>
      </c>
      <c r="N258" s="12">
        <v>0</v>
      </c>
      <c r="O258" s="12">
        <v>0</v>
      </c>
      <c r="P258" s="9">
        <v>2.7713173493299999E-2</v>
      </c>
      <c r="Q258" s="9">
        <v>1.815016958859E-2</v>
      </c>
      <c r="R258" s="9">
        <v>2.2976889645170001E-2</v>
      </c>
      <c r="S258" s="9">
        <v>5.5564356376219997E-3</v>
      </c>
      <c r="T258" s="9">
        <v>9.4620015421699993E-3</v>
      </c>
      <c r="U258" s="11">
        <v>0</v>
      </c>
      <c r="V258" s="9">
        <v>2.7713173493299999E-2</v>
      </c>
      <c r="W258" s="9">
        <v>1.7611519640469999E-2</v>
      </c>
      <c r="X258" s="9">
        <v>1.404625418476E-2</v>
      </c>
      <c r="Y258" s="9">
        <v>4.2943330199420003E-3</v>
      </c>
      <c r="Z258" s="9">
        <v>2.1131758592919998E-2</v>
      </c>
      <c r="AA258" s="9">
        <v>0</v>
      </c>
      <c r="AB258" s="9">
        <v>1.430078215337E-2</v>
      </c>
      <c r="AC258" s="9">
        <v>0</v>
      </c>
      <c r="AD258" s="9">
        <v>7.4340761480980004E-3</v>
      </c>
      <c r="AE258" s="9">
        <v>1.0835695788730001E-2</v>
      </c>
      <c r="AF258" s="9">
        <v>2.340049475142E-2</v>
      </c>
      <c r="AG258" s="9">
        <v>3.1525812240329998E-3</v>
      </c>
      <c r="AH258" s="9">
        <v>0</v>
      </c>
      <c r="AI258" s="9">
        <v>0</v>
      </c>
      <c r="AJ258" s="9">
        <v>1.26548284136E-2</v>
      </c>
      <c r="AK258" s="9">
        <v>1.7874795173300002E-2</v>
      </c>
      <c r="AL258" s="9">
        <v>2.0811508996839999E-2</v>
      </c>
      <c r="AM258" s="9">
        <v>8.0133222231899993E-3</v>
      </c>
      <c r="AN258" s="9">
        <v>1.2028091878699999E-2</v>
      </c>
      <c r="AO258" s="9">
        <v>7.6329466249669999E-3</v>
      </c>
      <c r="AP258" s="9">
        <v>1.805170507596E-2</v>
      </c>
      <c r="AQ258" s="9">
        <v>1.2362078148959999E-2</v>
      </c>
      <c r="AR258" s="9">
        <v>2.4161810240430001E-2</v>
      </c>
      <c r="AS258" s="9">
        <v>2.0045784753669998E-2</v>
      </c>
      <c r="AT258" s="9">
        <v>0</v>
      </c>
      <c r="AU258" s="9">
        <v>1.7510789839179999E-2</v>
      </c>
      <c r="AV258" s="9">
        <v>0</v>
      </c>
      <c r="AW258" s="9">
        <v>1.9325198724220002E-2</v>
      </c>
      <c r="AX258" s="12">
        <v>0</v>
      </c>
      <c r="AY258" s="12">
        <v>0</v>
      </c>
      <c r="AZ258" s="12">
        <v>0</v>
      </c>
      <c r="BA258" s="12">
        <v>0</v>
      </c>
      <c r="BB258" s="9">
        <v>6.9223628803010001E-3</v>
      </c>
      <c r="BC258" s="9">
        <v>7.2008342777710004E-3</v>
      </c>
      <c r="BD258" s="9">
        <v>4.985988421474E-3</v>
      </c>
      <c r="BE258" s="9">
        <v>1.2611628982829999E-2</v>
      </c>
      <c r="BF258" s="9">
        <v>1.5817230371280001E-2</v>
      </c>
      <c r="BG258" s="9">
        <v>2.2344269121430001E-2</v>
      </c>
      <c r="BH258" s="9">
        <v>2.097485066259E-2</v>
      </c>
      <c r="BI258" s="9">
        <v>1.0558517804319999E-2</v>
      </c>
      <c r="BJ258" s="15" t="s">
        <v>182</v>
      </c>
    </row>
    <row r="259" spans="1:62" ht="15" customHeight="1" x14ac:dyDescent="0.55000000000000004">
      <c r="A259" s="173"/>
      <c r="B259" s="40" t="s">
        <v>194</v>
      </c>
      <c r="C259" s="21">
        <v>6.2445303926490003E-2</v>
      </c>
      <c r="E259" s="11">
        <v>7.1022935176760001E-3</v>
      </c>
      <c r="F259" s="10">
        <v>0.1708118658686</v>
      </c>
      <c r="G259" s="9">
        <v>4.7793454959319998E-2</v>
      </c>
      <c r="H259" s="9">
        <v>5.343432551156E-2</v>
      </c>
      <c r="I259" s="9">
        <v>7.6902785811800004E-2</v>
      </c>
      <c r="J259" s="9">
        <v>6.9784490456669998E-2</v>
      </c>
      <c r="K259" s="9">
        <v>7.7049722243259997E-2</v>
      </c>
      <c r="L259" s="9">
        <v>5.0334955362799999E-2</v>
      </c>
      <c r="M259" s="12">
        <v>0.10153898422050001</v>
      </c>
      <c r="N259" s="12">
        <v>0</v>
      </c>
      <c r="O259" s="12">
        <v>0</v>
      </c>
      <c r="P259" s="10">
        <v>0.1526823713171</v>
      </c>
      <c r="Q259" s="9">
        <v>8.5605111945040002E-2</v>
      </c>
      <c r="R259" s="9">
        <v>8.6551523652199994E-2</v>
      </c>
      <c r="S259" s="9">
        <v>4.3733829205259998E-2</v>
      </c>
      <c r="T259" s="11">
        <v>3.3697420898180001E-2</v>
      </c>
      <c r="U259" s="11">
        <v>3.540515992058E-2</v>
      </c>
      <c r="V259" s="10">
        <v>0.1526823713171</v>
      </c>
      <c r="W259" s="10">
        <v>9.3066075639000004E-2</v>
      </c>
      <c r="X259" s="9">
        <v>5.1932152419290001E-2</v>
      </c>
      <c r="Y259" s="11">
        <v>3.4630101911910002E-2</v>
      </c>
      <c r="Z259" s="10">
        <v>0.14460695995119999</v>
      </c>
      <c r="AA259" s="9">
        <v>6.962914436282E-2</v>
      </c>
      <c r="AB259" s="9">
        <v>7.2508745350179996E-2</v>
      </c>
      <c r="AC259" s="9">
        <v>0.10322912610270001</v>
      </c>
      <c r="AD259" s="9">
        <v>2.6694055850600001E-2</v>
      </c>
      <c r="AE259" s="9">
        <v>6.6820904254559998E-2</v>
      </c>
      <c r="AF259" s="9">
        <v>5.8101759736069999E-2</v>
      </c>
      <c r="AG259" s="9">
        <v>4.161275321697E-2</v>
      </c>
      <c r="AH259" s="9">
        <v>2.071065599303E-2</v>
      </c>
      <c r="AI259" s="9">
        <v>5.5180488249450002E-2</v>
      </c>
      <c r="AJ259" s="9">
        <v>4.2872990003990002E-2</v>
      </c>
      <c r="AK259" s="9">
        <v>5.826242226423E-2</v>
      </c>
      <c r="AL259" s="9">
        <v>5.0997541765980002E-2</v>
      </c>
      <c r="AM259" s="9">
        <v>7.5004353301900001E-2</v>
      </c>
      <c r="AN259" s="9">
        <v>0.100739200515</v>
      </c>
      <c r="AO259" s="9">
        <v>5.6767668616910003E-2</v>
      </c>
      <c r="AP259" s="9">
        <v>5.1904414600389998E-2</v>
      </c>
      <c r="AQ259" s="9">
        <v>7.4388753028980001E-2</v>
      </c>
      <c r="AR259" s="9">
        <v>6.438141996815E-2</v>
      </c>
      <c r="AS259" s="9">
        <v>5.769363601185E-2</v>
      </c>
      <c r="AT259" s="9">
        <v>7.3793984034199997E-2</v>
      </c>
      <c r="AU259" s="9">
        <v>6.8743942106350001E-2</v>
      </c>
      <c r="AV259" s="9">
        <v>1.522120144486E-2</v>
      </c>
      <c r="AW259" s="9">
        <v>5.260910679433E-2</v>
      </c>
      <c r="AX259" s="12">
        <v>8.7665475510910001E-2</v>
      </c>
      <c r="AY259" s="12">
        <v>0.1024935430627</v>
      </c>
      <c r="AZ259" s="12">
        <v>5.4794571052140001E-2</v>
      </c>
      <c r="BA259" s="12">
        <v>0.10291321962530001</v>
      </c>
      <c r="BB259" s="11">
        <v>3.3953674532010002E-2</v>
      </c>
      <c r="BC259" s="11">
        <v>3.0726341640560002E-2</v>
      </c>
      <c r="BD259" s="11">
        <v>3.1170205584620001E-2</v>
      </c>
      <c r="BE259" s="9">
        <v>6.1528093245370001E-2</v>
      </c>
      <c r="BF259" s="9">
        <v>6.141451500062E-2</v>
      </c>
      <c r="BG259" s="10">
        <v>0.1085639933185</v>
      </c>
      <c r="BH259" s="10">
        <v>0.1063139193987</v>
      </c>
      <c r="BI259" s="9">
        <v>5.5680444545659999E-2</v>
      </c>
      <c r="BJ259" s="15" t="s">
        <v>182</v>
      </c>
    </row>
    <row r="260" spans="1:62" ht="15" customHeight="1" x14ac:dyDescent="0.55000000000000004">
      <c r="A260" s="173"/>
      <c r="B260" s="40" t="s">
        <v>195</v>
      </c>
      <c r="C260" s="21">
        <v>0.173042307113</v>
      </c>
      <c r="E260" s="11">
        <v>1.2642482990030001E-2</v>
      </c>
      <c r="F260" s="10">
        <v>0.25761510146569999</v>
      </c>
      <c r="G260" s="9">
        <v>0.1951012775341</v>
      </c>
      <c r="H260" s="11">
        <v>0.1066335783754</v>
      </c>
      <c r="I260" s="10">
        <v>0.31174676326349998</v>
      </c>
      <c r="J260" s="10">
        <v>0.25641059966450003</v>
      </c>
      <c r="K260" s="9">
        <v>0.16596526696639999</v>
      </c>
      <c r="L260" s="9">
        <v>0.17869276083399999</v>
      </c>
      <c r="M260" s="12">
        <v>0.22542247390840001</v>
      </c>
      <c r="N260" s="12">
        <v>0</v>
      </c>
      <c r="O260" s="12">
        <v>0</v>
      </c>
      <c r="P260" s="9">
        <v>0.1567400549123</v>
      </c>
      <c r="Q260" s="9">
        <v>0.16733820884789999</v>
      </c>
      <c r="R260" s="9">
        <v>0.1622850462673</v>
      </c>
      <c r="S260" s="9">
        <v>0.17060028021029999</v>
      </c>
      <c r="T260" s="9">
        <v>0.158382778324</v>
      </c>
      <c r="U260" s="9">
        <v>0.20757448983810001</v>
      </c>
      <c r="V260" s="9">
        <v>0.1567400549123</v>
      </c>
      <c r="W260" s="9">
        <v>0.1679501174761</v>
      </c>
      <c r="X260" s="9">
        <v>0.16529847213109999</v>
      </c>
      <c r="Y260" s="9">
        <v>0.18524881274739999</v>
      </c>
      <c r="Z260" s="9">
        <v>0.20884061266160001</v>
      </c>
      <c r="AA260" s="9">
        <v>0.22853032950060001</v>
      </c>
      <c r="AB260" s="9">
        <v>0.23663697667270001</v>
      </c>
      <c r="AC260" s="9">
        <v>0.2378162716643</v>
      </c>
      <c r="AD260" s="9">
        <v>0.1544981229055</v>
      </c>
      <c r="AE260" s="9">
        <v>0.15270113678540001</v>
      </c>
      <c r="AF260" s="9">
        <v>0.15244909996600001</v>
      </c>
      <c r="AG260" s="9">
        <v>0.15374384724430001</v>
      </c>
      <c r="AH260" s="10">
        <v>0.29532336365090001</v>
      </c>
      <c r="AI260" s="9">
        <v>0.17315389084880001</v>
      </c>
      <c r="AJ260" s="9">
        <v>0.2025480666767</v>
      </c>
      <c r="AK260" s="9">
        <v>0.1672339737878</v>
      </c>
      <c r="AL260" s="9">
        <v>0.22770743661769999</v>
      </c>
      <c r="AM260" s="9">
        <v>0.15589606150509999</v>
      </c>
      <c r="AN260" s="9">
        <v>0.17955672171619999</v>
      </c>
      <c r="AO260" s="9">
        <v>0.2022667306549</v>
      </c>
      <c r="AP260" s="9">
        <v>0.14455380364250001</v>
      </c>
      <c r="AQ260" s="9">
        <v>0.14507816933789999</v>
      </c>
      <c r="AR260" s="9">
        <v>0.15702451905770001</v>
      </c>
      <c r="AS260" s="9">
        <v>0.14889249718770001</v>
      </c>
      <c r="AT260" s="9">
        <v>8.0165099614329993E-2</v>
      </c>
      <c r="AU260" s="9">
        <v>0.15799837245449999</v>
      </c>
      <c r="AV260" s="9">
        <v>0.16408833876510001</v>
      </c>
      <c r="AW260" s="9">
        <v>0.1402611046234</v>
      </c>
      <c r="AX260" s="12">
        <v>8.9923874748930002E-2</v>
      </c>
      <c r="AY260" s="12">
        <v>0.13621333061249999</v>
      </c>
      <c r="AZ260" s="12">
        <v>8.9418732590589994E-2</v>
      </c>
      <c r="BA260" s="12">
        <v>0.11153077029319999</v>
      </c>
      <c r="BB260" s="9">
        <v>0.1546158025969</v>
      </c>
      <c r="BC260" s="9">
        <v>0.1556848711728</v>
      </c>
      <c r="BD260" s="9">
        <v>0.14522773840280001</v>
      </c>
      <c r="BE260" s="9">
        <v>0.1639831506777</v>
      </c>
      <c r="BF260" s="9">
        <v>0.167353499229</v>
      </c>
      <c r="BG260" s="9">
        <v>0.2048183100589</v>
      </c>
      <c r="BH260" s="9">
        <v>0.15675781831499999</v>
      </c>
      <c r="BI260" s="9">
        <v>0.15457069641599999</v>
      </c>
      <c r="BJ260" s="15" t="s">
        <v>182</v>
      </c>
    </row>
    <row r="261" spans="1:62" ht="15" customHeight="1" x14ac:dyDescent="0.55000000000000004">
      <c r="A261" s="173"/>
      <c r="B261" s="40" t="s">
        <v>196</v>
      </c>
      <c r="C261" s="21">
        <v>0.24198385503290001</v>
      </c>
      <c r="E261" s="11">
        <v>0.1037308883486</v>
      </c>
      <c r="F261" s="9">
        <v>0.21665516931580001</v>
      </c>
      <c r="G261" s="10">
        <v>0.3190185188245</v>
      </c>
      <c r="H261" s="9">
        <v>0.23414603895950001</v>
      </c>
      <c r="I261" s="10">
        <v>0.31622551921980002</v>
      </c>
      <c r="J261" s="9">
        <v>0.27599197195730002</v>
      </c>
      <c r="K261" s="9">
        <v>0.2211950640044</v>
      </c>
      <c r="L261" s="9">
        <v>0.2577224339718</v>
      </c>
      <c r="M261" s="12">
        <v>0.44010200679349998</v>
      </c>
      <c r="N261" s="12">
        <v>0</v>
      </c>
      <c r="O261" s="12">
        <v>0</v>
      </c>
      <c r="P261" s="9">
        <v>0.2633083437689</v>
      </c>
      <c r="Q261" s="9">
        <v>0.22265261779769999</v>
      </c>
      <c r="R261" s="11">
        <v>0.19425487150240001</v>
      </c>
      <c r="S261" s="9">
        <v>0.2149377936788</v>
      </c>
      <c r="T261" s="9">
        <v>0.25504015954249998</v>
      </c>
      <c r="U261" s="10">
        <v>0.31786272458530002</v>
      </c>
      <c r="V261" s="9">
        <v>0.2633083437689</v>
      </c>
      <c r="W261" s="11">
        <v>0.20243811228450001</v>
      </c>
      <c r="X261" s="9">
        <v>0.21940471750429999</v>
      </c>
      <c r="Y261" s="10">
        <v>0.2893506794056</v>
      </c>
      <c r="Z261" s="9">
        <v>0.29428535844390002</v>
      </c>
      <c r="AA261" s="9">
        <v>0.21067201163829999</v>
      </c>
      <c r="AB261" s="9">
        <v>0.21132942554100001</v>
      </c>
      <c r="AC261" s="9">
        <v>0.22430500221720001</v>
      </c>
      <c r="AD261" s="9">
        <v>0.21166346807729999</v>
      </c>
      <c r="AE261" s="9">
        <v>0.27188804084009999</v>
      </c>
      <c r="AF261" s="9">
        <v>0.2459771289481</v>
      </c>
      <c r="AG261" s="9">
        <v>0.2097677272215</v>
      </c>
      <c r="AH261" s="9">
        <v>0.2839043743229</v>
      </c>
      <c r="AI261" s="9">
        <v>0.32573179410359998</v>
      </c>
      <c r="AJ261" s="9">
        <v>0.28593389249590001</v>
      </c>
      <c r="AK261" s="9">
        <v>0.24050035740850001</v>
      </c>
      <c r="AL261" s="9">
        <v>0.30432903600060002</v>
      </c>
      <c r="AM261" s="9">
        <v>0.24988728108649999</v>
      </c>
      <c r="AN261" s="9">
        <v>0.2020268693809</v>
      </c>
      <c r="AO261" s="9">
        <v>0.2123780554952</v>
      </c>
      <c r="AP261" s="9">
        <v>0.2355820020444</v>
      </c>
      <c r="AQ261" s="11">
        <v>0.18577307566660001</v>
      </c>
      <c r="AR261" s="9">
        <v>0.28368374887850001</v>
      </c>
      <c r="AS261" s="11">
        <v>0.15311520763379999</v>
      </c>
      <c r="AT261" s="9">
        <v>0.2195334585057</v>
      </c>
      <c r="AU261" s="9">
        <v>0.2754931918406</v>
      </c>
      <c r="AV261" s="9">
        <v>0.2023016620875</v>
      </c>
      <c r="AW261" s="9">
        <v>0.21200469945549999</v>
      </c>
      <c r="AX261" s="12">
        <v>0.21272615924659999</v>
      </c>
      <c r="AY261" s="12">
        <v>0.12588387243470001</v>
      </c>
      <c r="AZ261" s="12">
        <v>0.28222209186899999</v>
      </c>
      <c r="BA261" s="12">
        <v>0.31086927231549999</v>
      </c>
      <c r="BB261" s="9">
        <v>0.2606420199319</v>
      </c>
      <c r="BC261" s="9">
        <v>0.26104101930500001</v>
      </c>
      <c r="BD261" s="9">
        <v>0.24722922747789999</v>
      </c>
      <c r="BE261" s="9">
        <v>0.2461224629548</v>
      </c>
      <c r="BF261" s="9">
        <v>0.21905359973870001</v>
      </c>
      <c r="BG261" s="11">
        <v>0.16689790244550001</v>
      </c>
      <c r="BH261" s="9">
        <v>0.2118743691154</v>
      </c>
      <c r="BI261" s="9">
        <v>0.24168437227789999</v>
      </c>
      <c r="BJ261" s="15" t="s">
        <v>182</v>
      </c>
    </row>
    <row r="262" spans="1:62" ht="15" customHeight="1" x14ac:dyDescent="0.55000000000000004">
      <c r="A262" s="173"/>
      <c r="B262" s="40" t="s">
        <v>197</v>
      </c>
      <c r="C262" s="21">
        <v>0.24341153432939999</v>
      </c>
      <c r="E262" s="9">
        <v>0.23065171008249999</v>
      </c>
      <c r="F262" s="9">
        <v>0.19323330993759999</v>
      </c>
      <c r="G262" s="9">
        <v>0.27342761597260001</v>
      </c>
      <c r="H262" s="10">
        <v>0.30106986941120001</v>
      </c>
      <c r="I262" s="9">
        <v>0.20451103616050001</v>
      </c>
      <c r="J262" s="9">
        <v>0.20849905612969999</v>
      </c>
      <c r="K262" s="9">
        <v>0.24191788628979999</v>
      </c>
      <c r="L262" s="9">
        <v>0.24525677793010001</v>
      </c>
      <c r="M262" s="12">
        <v>0.1109524924964</v>
      </c>
      <c r="N262" s="12">
        <v>1</v>
      </c>
      <c r="O262" s="12">
        <v>0</v>
      </c>
      <c r="P262" s="9">
        <v>0.20780631505079999</v>
      </c>
      <c r="Q262" s="11">
        <v>0.19281400840330001</v>
      </c>
      <c r="R262" s="9">
        <v>0.25836117339210002</v>
      </c>
      <c r="S262" s="9">
        <v>0.25383974762639999</v>
      </c>
      <c r="T262" s="9">
        <v>0.26907470533700001</v>
      </c>
      <c r="U262" s="9">
        <v>0.25844645000659999</v>
      </c>
      <c r="V262" s="9">
        <v>0.20780631505079999</v>
      </c>
      <c r="W262" s="9">
        <v>0.20682901470680001</v>
      </c>
      <c r="X262" s="9">
        <v>0.26180088868450002</v>
      </c>
      <c r="Y262" s="9">
        <v>0.26327008775459998</v>
      </c>
      <c r="Z262" s="9">
        <v>0.19260331772520001</v>
      </c>
      <c r="AA262" s="9">
        <v>0.26137088908299999</v>
      </c>
      <c r="AB262" s="9">
        <v>0.21798000186989999</v>
      </c>
      <c r="AC262" s="11">
        <v>0.1488466889634</v>
      </c>
      <c r="AD262" s="9">
        <v>0.30124367180869999</v>
      </c>
      <c r="AE262" s="9">
        <v>0.24198900910240001</v>
      </c>
      <c r="AF262" s="9">
        <v>0.27919299338390002</v>
      </c>
      <c r="AG262" s="9">
        <v>0.2213927936176</v>
      </c>
      <c r="AH262" s="9">
        <v>0.17215851719549999</v>
      </c>
      <c r="AI262" s="9">
        <v>0.22944126902750001</v>
      </c>
      <c r="AJ262" s="11">
        <v>0.18443406498629999</v>
      </c>
      <c r="AK262" s="9">
        <v>0.25913828496809999</v>
      </c>
      <c r="AL262" s="9">
        <v>0.244444019751</v>
      </c>
      <c r="AM262" s="9">
        <v>0.2324327022031</v>
      </c>
      <c r="AN262" s="9">
        <v>0.2551731427294</v>
      </c>
      <c r="AO262" s="9">
        <v>0.26154642091469998</v>
      </c>
      <c r="AP262" s="9">
        <v>0.2333741151107</v>
      </c>
      <c r="AQ262" s="9">
        <v>0.29091010878590001</v>
      </c>
      <c r="AR262" s="9">
        <v>0.20276829107</v>
      </c>
      <c r="AS262" s="9">
        <v>0.27458534175240001</v>
      </c>
      <c r="AT262" s="9">
        <v>0.25503969288099998</v>
      </c>
      <c r="AU262" s="9">
        <v>0.1594569024069</v>
      </c>
      <c r="AV262" s="9">
        <v>0.2680172138868</v>
      </c>
      <c r="AW262" s="9">
        <v>0.26348871295749998</v>
      </c>
      <c r="AX262" s="12">
        <v>0.27960829341159998</v>
      </c>
      <c r="AY262" s="12">
        <v>0.29055345986129999</v>
      </c>
      <c r="AZ262" s="12">
        <v>0.20334437382420001</v>
      </c>
      <c r="BA262" s="12">
        <v>0.1270540363047</v>
      </c>
      <c r="BB262" s="9">
        <v>0.2650552307622</v>
      </c>
      <c r="BC262" s="9">
        <v>0.26440281396740001</v>
      </c>
      <c r="BD262" s="10">
        <v>0.28563728240530001</v>
      </c>
      <c r="BE262" s="9">
        <v>0.25308245238049998</v>
      </c>
      <c r="BF262" s="9">
        <v>0.23666151054779999</v>
      </c>
      <c r="BG262" s="9">
        <v>0.1911801521398</v>
      </c>
      <c r="BH262" s="9">
        <v>0.2141296952351</v>
      </c>
      <c r="BI262" s="9">
        <v>0.24278844246049999</v>
      </c>
      <c r="BJ262" s="15" t="s">
        <v>182</v>
      </c>
    </row>
    <row r="263" spans="1:62" ht="15" customHeight="1" x14ac:dyDescent="0.55000000000000004">
      <c r="A263" s="173"/>
      <c r="B263" s="40" t="s">
        <v>198</v>
      </c>
      <c r="C263" s="21">
        <v>0.26697078026769999</v>
      </c>
      <c r="E263" s="10">
        <v>0.64587262506120002</v>
      </c>
      <c r="F263" s="11">
        <v>9.9157832175120003E-2</v>
      </c>
      <c r="G263" s="11">
        <v>0.16053311839869999</v>
      </c>
      <c r="H263" s="9">
        <v>0.28946297805929999</v>
      </c>
      <c r="I263" s="11">
        <v>9.0613895544460005E-2</v>
      </c>
      <c r="J263" s="11">
        <v>0.18263077545590001</v>
      </c>
      <c r="K263" s="9">
        <v>0.27454432159949999</v>
      </c>
      <c r="L263" s="9">
        <v>0.26157528598719998</v>
      </c>
      <c r="M263" s="12">
        <v>0.12198404258120001</v>
      </c>
      <c r="N263" s="12">
        <v>0</v>
      </c>
      <c r="O263" s="12">
        <v>1</v>
      </c>
      <c r="P263" s="9">
        <v>0.19174974145759999</v>
      </c>
      <c r="Q263" s="9">
        <v>0.31343988341750001</v>
      </c>
      <c r="R263" s="9">
        <v>0.27557049554090002</v>
      </c>
      <c r="S263" s="9">
        <v>0.31133191364160001</v>
      </c>
      <c r="T263" s="9">
        <v>0.2743429343562</v>
      </c>
      <c r="U263" s="11">
        <v>0.18071117564940001</v>
      </c>
      <c r="V263" s="9">
        <v>0.19174974145759999</v>
      </c>
      <c r="W263" s="10">
        <v>0.312105160253</v>
      </c>
      <c r="X263" s="9">
        <v>0.28751751507599999</v>
      </c>
      <c r="Y263" s="11">
        <v>0.2232059851606</v>
      </c>
      <c r="Z263" s="11">
        <v>0.1385319926252</v>
      </c>
      <c r="AA263" s="9">
        <v>0.22979762541529999</v>
      </c>
      <c r="AB263" s="9">
        <v>0.2472440684128</v>
      </c>
      <c r="AC263" s="9">
        <v>0.2858029110525</v>
      </c>
      <c r="AD263" s="9">
        <v>0.29846660520980001</v>
      </c>
      <c r="AE263" s="9">
        <v>0.2557652132289</v>
      </c>
      <c r="AF263" s="9">
        <v>0.24087852321450001</v>
      </c>
      <c r="AG263" s="10">
        <v>0.37033029747559998</v>
      </c>
      <c r="AH263" s="9">
        <v>0.22790308883759999</v>
      </c>
      <c r="AI263" s="9">
        <v>0.2164925577706</v>
      </c>
      <c r="AJ263" s="9">
        <v>0.27155615742349998</v>
      </c>
      <c r="AK263" s="9">
        <v>0.25699016639819999</v>
      </c>
      <c r="AL263" s="11">
        <v>0.1517104568679</v>
      </c>
      <c r="AM263" s="9">
        <v>0.27876627968020001</v>
      </c>
      <c r="AN263" s="9">
        <v>0.25047597377980002</v>
      </c>
      <c r="AO263" s="9">
        <v>0.25940817769329999</v>
      </c>
      <c r="AP263" s="9">
        <v>0.316533959526</v>
      </c>
      <c r="AQ263" s="9">
        <v>0.29148781503170001</v>
      </c>
      <c r="AR263" s="9">
        <v>0.26798021078520001</v>
      </c>
      <c r="AS263" s="9">
        <v>0.34566753266060002</v>
      </c>
      <c r="AT263" s="9">
        <v>0.37146776496470002</v>
      </c>
      <c r="AU263" s="9">
        <v>0.32079680135249999</v>
      </c>
      <c r="AV263" s="9">
        <v>0.35037158381569999</v>
      </c>
      <c r="AW263" s="9">
        <v>0.31231117744499998</v>
      </c>
      <c r="AX263" s="12">
        <v>0.3300761970819</v>
      </c>
      <c r="AY263" s="12">
        <v>0.34485579402880001</v>
      </c>
      <c r="AZ263" s="12">
        <v>0.37022023066409998</v>
      </c>
      <c r="BA263" s="12">
        <v>0.34763270146129999</v>
      </c>
      <c r="BB263" s="9">
        <v>0.27881090929669999</v>
      </c>
      <c r="BC263" s="9">
        <v>0.28094411963639998</v>
      </c>
      <c r="BD263" s="9">
        <v>0.2857495577079</v>
      </c>
      <c r="BE263" s="9">
        <v>0.26267221175889999</v>
      </c>
      <c r="BF263" s="9">
        <v>0.2996996451126</v>
      </c>
      <c r="BG263" s="9">
        <v>0.30619537291589999</v>
      </c>
      <c r="BH263" s="9">
        <v>0.28994934727319999</v>
      </c>
      <c r="BI263" s="9">
        <v>0.29471752649560001</v>
      </c>
      <c r="BJ263" s="15" t="s">
        <v>182</v>
      </c>
    </row>
    <row r="264" spans="1:62" ht="15" customHeight="1" x14ac:dyDescent="0.55000000000000004">
      <c r="A264" s="44"/>
      <c r="B264" s="32"/>
      <c r="C264" s="95"/>
      <c r="E264" s="3"/>
      <c r="F264" s="3"/>
      <c r="G264" s="3"/>
      <c r="H264" s="3"/>
      <c r="I264" s="3"/>
      <c r="J264" s="3"/>
      <c r="K264" s="3"/>
      <c r="L264" s="3"/>
      <c r="M264" s="3"/>
      <c r="N264" s="3"/>
      <c r="O264" s="3"/>
      <c r="P264" s="3"/>
      <c r="Q264" s="3"/>
      <c r="R264" s="3"/>
      <c r="S264" s="3"/>
      <c r="T264" s="3"/>
      <c r="U264" s="3"/>
      <c r="V264" s="34"/>
      <c r="W264" s="34"/>
      <c r="X264" s="34"/>
      <c r="Y264" s="34"/>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row>
    <row r="265" spans="1:62" ht="15" customHeight="1" x14ac:dyDescent="0.55000000000000004">
      <c r="A265" s="44" t="s">
        <v>9</v>
      </c>
      <c r="B265" s="32"/>
      <c r="C265" s="95"/>
      <c r="E265" s="3"/>
      <c r="F265" s="3"/>
      <c r="G265" s="3"/>
      <c r="H265" s="3"/>
      <c r="I265" s="3"/>
      <c r="J265" s="3"/>
      <c r="K265" s="3"/>
      <c r="L265" s="3"/>
      <c r="M265" s="3"/>
      <c r="N265" s="3"/>
      <c r="O265" s="3"/>
      <c r="P265" s="3"/>
      <c r="Q265" s="3"/>
      <c r="R265" s="3"/>
      <c r="S265" s="3"/>
      <c r="T265" s="3"/>
      <c r="U265" s="3"/>
      <c r="V265" s="34"/>
      <c r="W265" s="34"/>
      <c r="X265" s="34"/>
      <c r="Y265" s="34"/>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row>
    <row r="266" spans="1:62" ht="15" customHeight="1" x14ac:dyDescent="0.55000000000000004">
      <c r="A266" s="172"/>
      <c r="B266" s="40" t="s">
        <v>180</v>
      </c>
      <c r="C266" s="99">
        <v>14.458771947260001</v>
      </c>
      <c r="E266" s="100">
        <v>20.075488802839999</v>
      </c>
      <c r="F266" s="101">
        <v>14.89341731224</v>
      </c>
      <c r="G266" s="102">
        <v>11.95327762466</v>
      </c>
      <c r="H266" s="100">
        <v>16.291197897410001</v>
      </c>
      <c r="I266" s="102">
        <v>11.00554271717</v>
      </c>
      <c r="J266" s="102">
        <v>12.882576370720001</v>
      </c>
      <c r="K266" s="101">
        <v>14.87410603458</v>
      </c>
      <c r="L266" s="101">
        <v>14.104835417389999</v>
      </c>
      <c r="M266" s="103">
        <v>14.118754288010001</v>
      </c>
      <c r="N266" s="103">
        <v>12.5</v>
      </c>
      <c r="O266" s="103">
        <v>22.5</v>
      </c>
      <c r="P266" s="101">
        <v>14.934483077439999</v>
      </c>
      <c r="Q266" s="100">
        <v>15.385825678110001</v>
      </c>
      <c r="R266" s="100">
        <v>15.37949629389</v>
      </c>
      <c r="S266" s="101">
        <v>15.05643397605</v>
      </c>
      <c r="T266" s="102">
        <v>13.757760557939999</v>
      </c>
      <c r="U266" s="102">
        <v>12.80201019059</v>
      </c>
      <c r="V266" s="101">
        <v>14.934483077439999</v>
      </c>
      <c r="W266" s="100">
        <v>15.369418092189999</v>
      </c>
      <c r="X266" s="100">
        <v>15.18330128164</v>
      </c>
      <c r="Y266" s="102">
        <v>13.229259396830001</v>
      </c>
      <c r="Z266" s="102">
        <v>13.167712057739999</v>
      </c>
      <c r="AA266" s="102">
        <v>13.302961752910001</v>
      </c>
      <c r="AB266" s="101">
        <v>13.51993881013</v>
      </c>
      <c r="AC266" s="101">
        <v>14.269763723500001</v>
      </c>
      <c r="AD266" s="101">
        <v>14.85953852445</v>
      </c>
      <c r="AE266" s="101">
        <v>14.3802981969</v>
      </c>
      <c r="AF266" s="101">
        <v>14.65115640148</v>
      </c>
      <c r="AG266" s="100">
        <v>15.84176531634</v>
      </c>
      <c r="AH266" s="102">
        <v>12.82280104434</v>
      </c>
      <c r="AI266" s="101">
        <v>14.05282552759</v>
      </c>
      <c r="AJ266" s="101">
        <v>14.831383371159999</v>
      </c>
      <c r="AK266" s="102">
        <v>13.76240089571</v>
      </c>
      <c r="AL266" s="102">
        <v>12.61668628828</v>
      </c>
      <c r="AM266" s="101">
        <v>14.613530780510001</v>
      </c>
      <c r="AN266" s="101">
        <v>15.486946716789999</v>
      </c>
      <c r="AO266" s="101">
        <v>14.541005973940001</v>
      </c>
      <c r="AP266" s="101">
        <v>15.276055828840001</v>
      </c>
      <c r="AQ266" s="101">
        <v>14.58466749714</v>
      </c>
      <c r="AR266" s="101">
        <v>14.885806601340001</v>
      </c>
      <c r="AS266" s="101">
        <v>15.171003854209999</v>
      </c>
      <c r="AT266" s="101">
        <v>14.20732235422</v>
      </c>
      <c r="AU266" s="101">
        <v>15.76701159009</v>
      </c>
      <c r="AV266" s="101">
        <v>14.93808314292</v>
      </c>
      <c r="AW266" s="100">
        <v>16.63765986045</v>
      </c>
      <c r="AX266" s="100">
        <v>16.07232673951</v>
      </c>
      <c r="AY266" s="103">
        <v>13.85413539909</v>
      </c>
      <c r="AZ266" s="100">
        <v>16.614236910270002</v>
      </c>
      <c r="BA266" s="103">
        <v>14.74960993705</v>
      </c>
      <c r="BB266" s="102">
        <v>14.01007432109</v>
      </c>
      <c r="BC266" s="101">
        <v>14.61326881576</v>
      </c>
      <c r="BD266" s="101">
        <v>13.99353714001</v>
      </c>
      <c r="BE266" s="101">
        <v>14.2363763181</v>
      </c>
      <c r="BF266" s="100">
        <v>15.22948418547</v>
      </c>
      <c r="BG266" s="100">
        <v>16.136584646500001</v>
      </c>
      <c r="BH266" s="100">
        <v>15.640566591960001</v>
      </c>
      <c r="BI266" s="101">
        <v>14.808676141779999</v>
      </c>
      <c r="BJ266" s="105" t="s">
        <v>182</v>
      </c>
    </row>
    <row r="267" spans="1:62" ht="15" customHeight="1" x14ac:dyDescent="0.55000000000000004">
      <c r="A267" s="173"/>
      <c r="B267" s="40" t="s">
        <v>188</v>
      </c>
      <c r="C267" s="99">
        <v>14.39732476044</v>
      </c>
      <c r="E267" s="100">
        <v>20.133205293709999</v>
      </c>
      <c r="F267" s="101">
        <v>15.03796653521</v>
      </c>
      <c r="G267" s="102">
        <v>12.02671468914</v>
      </c>
      <c r="H267" s="100">
        <v>16.042449971660002</v>
      </c>
      <c r="I267" s="102">
        <v>11.0676116041</v>
      </c>
      <c r="J267" s="102">
        <v>12.08375788281</v>
      </c>
      <c r="K267" s="101">
        <v>14.71825262081</v>
      </c>
      <c r="L267" s="101">
        <v>14.134086481760001</v>
      </c>
      <c r="M267" s="103">
        <v>12.87818042188</v>
      </c>
      <c r="N267" s="103">
        <v>12.5</v>
      </c>
      <c r="O267" s="105" t="s">
        <v>182</v>
      </c>
      <c r="P267" s="101">
        <v>14.439897970700001</v>
      </c>
      <c r="Q267" s="100">
        <v>15.093799010370001</v>
      </c>
      <c r="R267" s="100">
        <v>15.719417635679999</v>
      </c>
      <c r="S267" s="101">
        <v>14.911546444960001</v>
      </c>
      <c r="T267" s="101">
        <v>13.97669142741</v>
      </c>
      <c r="U267" s="102">
        <v>12.71453455802</v>
      </c>
      <c r="V267" s="101">
        <v>14.439897970700001</v>
      </c>
      <c r="W267" s="100">
        <v>15.294712698730001</v>
      </c>
      <c r="X267" s="100">
        <v>15.178075214410001</v>
      </c>
      <c r="Y267" s="102">
        <v>13.25255911847</v>
      </c>
      <c r="Z267" s="102">
        <v>13.238106130209999</v>
      </c>
      <c r="AA267" s="101">
        <v>13.71569529776</v>
      </c>
      <c r="AB267" s="102">
        <v>13.36906989291</v>
      </c>
      <c r="AC267" s="101">
        <v>14.209965646920001</v>
      </c>
      <c r="AD267" s="101">
        <v>14.54299393937</v>
      </c>
      <c r="AE267" s="101">
        <v>14.394781910980001</v>
      </c>
      <c r="AF267" s="101">
        <v>14.31453970544</v>
      </c>
      <c r="AG267" s="100">
        <v>15.97040055013</v>
      </c>
      <c r="AH267" s="102">
        <v>12.68495524902</v>
      </c>
      <c r="AI267" s="101">
        <v>13.480085236900001</v>
      </c>
      <c r="AJ267" s="101">
        <v>14.75667555153</v>
      </c>
      <c r="AK267" s="101">
        <v>13.93943754323</v>
      </c>
      <c r="AL267" s="102">
        <v>13.276312817020001</v>
      </c>
      <c r="AM267" s="101">
        <v>14.46129267871</v>
      </c>
      <c r="AN267" s="101">
        <v>15.15857934956</v>
      </c>
      <c r="AO267" s="101">
        <v>14.093315399250001</v>
      </c>
      <c r="AP267" s="100">
        <v>15.416487193129999</v>
      </c>
      <c r="AQ267" s="101">
        <v>14.550108401999999</v>
      </c>
      <c r="AR267" s="101">
        <v>14.708926234250001</v>
      </c>
      <c r="AS267" s="101">
        <v>14.79729220622</v>
      </c>
      <c r="AT267" s="101">
        <v>14.81963690033</v>
      </c>
      <c r="AU267" s="100">
        <v>16.09361386546</v>
      </c>
      <c r="AV267" s="101">
        <v>15.12628418493</v>
      </c>
      <c r="AW267" s="100">
        <v>16.030569910880001</v>
      </c>
      <c r="AX267" s="100">
        <v>16.299318076420001</v>
      </c>
      <c r="AY267" s="103">
        <v>13.95666738041</v>
      </c>
      <c r="AZ267" s="106">
        <v>17.209424616500002</v>
      </c>
      <c r="BA267" s="101">
        <v>15.039909527540001</v>
      </c>
      <c r="BB267" s="101">
        <v>13.96774006447</v>
      </c>
      <c r="BC267" s="101">
        <v>14.281648788529999</v>
      </c>
      <c r="BD267" s="101">
        <v>14.03985166437</v>
      </c>
      <c r="BE267" s="101">
        <v>14.193497124229999</v>
      </c>
      <c r="BF267" s="100">
        <v>15.27627665973</v>
      </c>
      <c r="BG267" s="100">
        <v>16.230704415190001</v>
      </c>
      <c r="BH267" s="100">
        <v>15.59829803569</v>
      </c>
      <c r="BI267" s="100">
        <v>14.822730954460001</v>
      </c>
      <c r="BJ267" s="105" t="s">
        <v>182</v>
      </c>
    </row>
    <row r="268" spans="1:62" ht="15" customHeight="1" x14ac:dyDescent="0.55000000000000004">
      <c r="A268" s="173"/>
      <c r="B268" s="40" t="s">
        <v>189</v>
      </c>
      <c r="C268" s="99">
        <v>18.352129193090001</v>
      </c>
      <c r="E268" s="100">
        <v>24.529030724559998</v>
      </c>
      <c r="F268" s="102">
        <v>15.265386875620001</v>
      </c>
      <c r="G268" s="102">
        <v>17.399005058979998</v>
      </c>
      <c r="H268" s="100">
        <v>20.221249566040001</v>
      </c>
      <c r="I268" s="102">
        <v>14.29502026394</v>
      </c>
      <c r="J268" s="102">
        <v>15.781054556440001</v>
      </c>
      <c r="K268" s="101">
        <v>18.241034348669999</v>
      </c>
      <c r="L268" s="101">
        <v>18.460625509580002</v>
      </c>
      <c r="M268" s="103">
        <v>15.23427436181</v>
      </c>
      <c r="N268" s="103">
        <v>27.5</v>
      </c>
      <c r="O268" s="103">
        <v>22.5</v>
      </c>
      <c r="P268" s="101">
        <v>18.566281169300002</v>
      </c>
      <c r="Q268" s="101">
        <v>18.71611497316</v>
      </c>
      <c r="R268" s="101">
        <v>18.443060499729999</v>
      </c>
      <c r="S268" s="100">
        <v>19.203046964159999</v>
      </c>
      <c r="T268" s="101">
        <v>18.57032808964</v>
      </c>
      <c r="U268" s="102">
        <v>16.999522314810001</v>
      </c>
      <c r="V268" s="101">
        <v>18.566281169300002</v>
      </c>
      <c r="W268" s="101">
        <v>18.43833443203</v>
      </c>
      <c r="X268" s="100">
        <v>19.13141943259</v>
      </c>
      <c r="Y268" s="102">
        <v>17.688811718579998</v>
      </c>
      <c r="Z268" s="102">
        <v>16.540699384690001</v>
      </c>
      <c r="AA268" s="101">
        <v>17.495970746739999</v>
      </c>
      <c r="AB268" s="102">
        <v>17.19081762395</v>
      </c>
      <c r="AC268" s="101">
        <v>17.54651187824</v>
      </c>
      <c r="AD268" s="101">
        <v>18.908974663910001</v>
      </c>
      <c r="AE268" s="101">
        <v>18.423370501050002</v>
      </c>
      <c r="AF268" s="101">
        <v>18.356835635020001</v>
      </c>
      <c r="AG268" s="100">
        <v>19.863190747419999</v>
      </c>
      <c r="AH268" s="101">
        <v>17.247409331050001</v>
      </c>
      <c r="AI268" s="101">
        <v>18.24904502063</v>
      </c>
      <c r="AJ268" s="101">
        <v>18.433061559159999</v>
      </c>
      <c r="AK268" s="101">
        <v>18.06504438216</v>
      </c>
      <c r="AL268" s="102">
        <v>16.526000515460002</v>
      </c>
      <c r="AM268" s="101">
        <v>18.320536931989999</v>
      </c>
      <c r="AN268" s="101">
        <v>19.04321472901</v>
      </c>
      <c r="AO268" s="101">
        <v>18.084249159100001</v>
      </c>
      <c r="AP268" s="101">
        <v>18.903588950090001</v>
      </c>
      <c r="AQ268" s="101">
        <v>18.904404538200001</v>
      </c>
      <c r="AR268" s="101">
        <v>18.18689517736</v>
      </c>
      <c r="AS268" s="101">
        <v>18.925589543120001</v>
      </c>
      <c r="AT268" s="101">
        <v>19.59266765121</v>
      </c>
      <c r="AU268" s="101">
        <v>18.868664957699998</v>
      </c>
      <c r="AV268" s="101">
        <v>19.011054047919998</v>
      </c>
      <c r="AW268" s="101">
        <v>19.513765015939999</v>
      </c>
      <c r="AX268" s="101">
        <v>19.06746571595</v>
      </c>
      <c r="AY268" s="103">
        <v>19.426241864510001</v>
      </c>
      <c r="AZ268" s="103">
        <v>19.47159751948</v>
      </c>
      <c r="BA268" s="101">
        <v>18.678430171319999</v>
      </c>
      <c r="BB268" s="101">
        <v>18.734918994899999</v>
      </c>
      <c r="BC268" s="100">
        <v>19.33666357013</v>
      </c>
      <c r="BD268" s="100">
        <v>19.102382870589999</v>
      </c>
      <c r="BE268" s="101">
        <v>18.340255096860002</v>
      </c>
      <c r="BF268" s="100">
        <v>19.222847291610002</v>
      </c>
      <c r="BG268" s="101">
        <v>18.319079755970002</v>
      </c>
      <c r="BH268" s="101">
        <v>18.529570420279999</v>
      </c>
      <c r="BI268" s="100">
        <v>18.80366670603</v>
      </c>
      <c r="BJ268" s="105" t="s">
        <v>182</v>
      </c>
    </row>
    <row r="269" spans="1:62" ht="15" customHeight="1" x14ac:dyDescent="0.55000000000000004">
      <c r="A269" s="173"/>
      <c r="B269" s="40" t="s">
        <v>190</v>
      </c>
      <c r="C269" s="99">
        <v>16.794181514990001</v>
      </c>
      <c r="E269" s="100">
        <v>23.396366146119998</v>
      </c>
      <c r="F269" s="102">
        <v>15.03291447226</v>
      </c>
      <c r="G269" s="102">
        <v>15.232581649769999</v>
      </c>
      <c r="H269" s="100">
        <v>18.54415330977</v>
      </c>
      <c r="I269" s="102">
        <v>13.013469965080001</v>
      </c>
      <c r="J269" s="102">
        <v>14.389683923830001</v>
      </c>
      <c r="K269" s="101">
        <v>17.072032820379999</v>
      </c>
      <c r="L269" s="101">
        <v>16.555618572949999</v>
      </c>
      <c r="M269" s="103">
        <v>15.863460804240001</v>
      </c>
      <c r="N269" s="103">
        <v>27.5</v>
      </c>
      <c r="O269" s="103">
        <v>22.5</v>
      </c>
      <c r="P269" s="101">
        <v>17.894430819269999</v>
      </c>
      <c r="Q269" s="100">
        <v>17.716606505409999</v>
      </c>
      <c r="R269" s="101">
        <v>17.144483682200001</v>
      </c>
      <c r="S269" s="101">
        <v>17.311600636609999</v>
      </c>
      <c r="T269" s="101">
        <v>16.582945337510001</v>
      </c>
      <c r="U269" s="102">
        <v>15.15585366574</v>
      </c>
      <c r="V269" s="101">
        <v>17.894430819269999</v>
      </c>
      <c r="W269" s="100">
        <v>17.536542384339999</v>
      </c>
      <c r="X269" s="101">
        <v>17.259683410729998</v>
      </c>
      <c r="Y269" s="102">
        <v>15.78462524587</v>
      </c>
      <c r="Z269" s="101">
        <v>16.101636163729999</v>
      </c>
      <c r="AA269" s="101">
        <v>16.285466307819998</v>
      </c>
      <c r="AB269" s="101">
        <v>15.82598045674</v>
      </c>
      <c r="AC269" s="102">
        <v>15.57008160915</v>
      </c>
      <c r="AD269" s="101">
        <v>16.749037158090001</v>
      </c>
      <c r="AE269" s="101">
        <v>16.56336227257</v>
      </c>
      <c r="AF269" s="101">
        <v>17.008355055949998</v>
      </c>
      <c r="AG269" s="100">
        <v>18.250421752049999</v>
      </c>
      <c r="AH269" s="101">
        <v>16.010774137110001</v>
      </c>
      <c r="AI269" s="101">
        <v>16.606265757359999</v>
      </c>
      <c r="AJ269" s="101">
        <v>17.00987962308</v>
      </c>
      <c r="AK269" s="101">
        <v>16.472660152229999</v>
      </c>
      <c r="AL269" s="102">
        <v>14.879687994479999</v>
      </c>
      <c r="AM269" s="101">
        <v>16.829125255329998</v>
      </c>
      <c r="AN269" s="101">
        <v>17.3796872076</v>
      </c>
      <c r="AO269" s="101">
        <v>16.432887095640002</v>
      </c>
      <c r="AP269" s="101">
        <v>17.369948624429998</v>
      </c>
      <c r="AQ269" s="101">
        <v>17.31045759237</v>
      </c>
      <c r="AR269" s="101">
        <v>17.020322038740002</v>
      </c>
      <c r="AS269" s="101">
        <v>17.557806242089999</v>
      </c>
      <c r="AT269" s="101">
        <v>18.005375613439998</v>
      </c>
      <c r="AU269" s="101">
        <v>17.611761894730002</v>
      </c>
      <c r="AV269" s="101">
        <v>17.285041172660002</v>
      </c>
      <c r="AW269" s="101">
        <v>18.08196443432</v>
      </c>
      <c r="AX269" s="101">
        <v>18.410842192880001</v>
      </c>
      <c r="AY269" s="103">
        <v>17.008157142839998</v>
      </c>
      <c r="AZ269" s="106">
        <v>19.01918006036</v>
      </c>
      <c r="BA269" s="101">
        <v>16.982458512979999</v>
      </c>
      <c r="BB269" s="101">
        <v>16.552294650629999</v>
      </c>
      <c r="BC269" s="101">
        <v>16.65543436375</v>
      </c>
      <c r="BD269" s="101">
        <v>16.805339664169999</v>
      </c>
      <c r="BE269" s="101">
        <v>16.727242040739998</v>
      </c>
      <c r="BF269" s="100">
        <v>17.724418229259999</v>
      </c>
      <c r="BG269" s="101">
        <v>17.459504125420001</v>
      </c>
      <c r="BH269" s="101">
        <v>17.3631952231</v>
      </c>
      <c r="BI269" s="101">
        <v>17.17760664235</v>
      </c>
      <c r="BJ269" s="105" t="s">
        <v>182</v>
      </c>
    </row>
    <row r="270" spans="1:62" ht="15" customHeight="1" x14ac:dyDescent="0.55000000000000004">
      <c r="A270" s="173"/>
      <c r="B270" s="40" t="s">
        <v>199</v>
      </c>
      <c r="C270" s="99">
        <v>19.739200048200001</v>
      </c>
      <c r="E270" s="100">
        <v>24.977749450899999</v>
      </c>
      <c r="F270" s="102">
        <v>15.64870332934</v>
      </c>
      <c r="G270" s="102">
        <v>18.965390140549999</v>
      </c>
      <c r="H270" s="100">
        <v>20.634176254780002</v>
      </c>
      <c r="I270" s="102">
        <v>17.10093246181</v>
      </c>
      <c r="J270" s="102">
        <v>18.30202474995</v>
      </c>
      <c r="K270" s="101">
        <v>19.603448484520001</v>
      </c>
      <c r="L270" s="101">
        <v>19.861792174840001</v>
      </c>
      <c r="M270" s="103">
        <v>17.132100676549999</v>
      </c>
      <c r="N270" s="103">
        <v>22.5</v>
      </c>
      <c r="O270" s="103">
        <v>27.5</v>
      </c>
      <c r="P270" s="102">
        <v>17.785733746679998</v>
      </c>
      <c r="Q270" s="101">
        <v>19.669774507850001</v>
      </c>
      <c r="R270" s="101">
        <v>19.571870789119998</v>
      </c>
      <c r="S270" s="100">
        <v>20.519944518150002</v>
      </c>
      <c r="T270" s="101">
        <v>20.336908749599999</v>
      </c>
      <c r="U270" s="101">
        <v>19.20741995813</v>
      </c>
      <c r="V270" s="102">
        <v>17.785733746679998</v>
      </c>
      <c r="W270" s="101">
        <v>19.655835576969999</v>
      </c>
      <c r="X270" s="101">
        <v>20.15576440493</v>
      </c>
      <c r="Y270" s="101">
        <v>19.720038878259999</v>
      </c>
      <c r="Z270" s="102">
        <v>17.083350990349999</v>
      </c>
      <c r="AA270" s="101">
        <v>19.26588760844</v>
      </c>
      <c r="AB270" s="101">
        <v>18.968158188619999</v>
      </c>
      <c r="AC270" s="101">
        <v>18.880889935990002</v>
      </c>
      <c r="AD270" s="100">
        <v>20.854810248180002</v>
      </c>
      <c r="AE270" s="101">
        <v>19.695018406070002</v>
      </c>
      <c r="AF270" s="101">
        <v>19.657280670110001</v>
      </c>
      <c r="AG270" s="100">
        <v>21.08443661854</v>
      </c>
      <c r="AH270" s="101">
        <v>18.956100096170001</v>
      </c>
      <c r="AI270" s="101">
        <v>19.39455758611</v>
      </c>
      <c r="AJ270" s="101">
        <v>19.531748896370001</v>
      </c>
      <c r="AK270" s="101">
        <v>19.71442665999</v>
      </c>
      <c r="AL270" s="102">
        <v>18.320262449729999</v>
      </c>
      <c r="AM270" s="101">
        <v>19.816129278369999</v>
      </c>
      <c r="AN270" s="101">
        <v>19.21908464329</v>
      </c>
      <c r="AO270" s="101">
        <v>19.72357523594</v>
      </c>
      <c r="AP270" s="101">
        <v>20.355724840610002</v>
      </c>
      <c r="AQ270" s="101">
        <v>20.239443301329999</v>
      </c>
      <c r="AR270" s="101">
        <v>19.450603235110002</v>
      </c>
      <c r="AS270" s="101">
        <v>20.747607987510001</v>
      </c>
      <c r="AT270" s="100">
        <v>21.351110775639999</v>
      </c>
      <c r="AU270" s="101">
        <v>19.800180974309999</v>
      </c>
      <c r="AV270" s="101">
        <v>21.37114819932</v>
      </c>
      <c r="AW270" s="101">
        <v>20.461931164759999</v>
      </c>
      <c r="AX270" s="103">
        <v>20.872529309019999</v>
      </c>
      <c r="AY270" s="103">
        <v>20.69532315591</v>
      </c>
      <c r="AZ270" s="103">
        <v>21.223884802290002</v>
      </c>
      <c r="BA270" s="103">
        <v>20.02481114842</v>
      </c>
      <c r="BB270" s="100">
        <v>20.410778771029999</v>
      </c>
      <c r="BC270" s="101">
        <v>20.452156648319999</v>
      </c>
      <c r="BD270" s="100">
        <v>20.68302339177</v>
      </c>
      <c r="BE270" s="101">
        <v>19.792986516869998</v>
      </c>
      <c r="BF270" s="101">
        <v>20.023767362889998</v>
      </c>
      <c r="BG270" s="101">
        <v>19.117647507800001</v>
      </c>
      <c r="BH270" s="101">
        <v>19.35054060473</v>
      </c>
      <c r="BI270" s="100">
        <v>20.194198818269999</v>
      </c>
      <c r="BJ270" s="105" t="s">
        <v>182</v>
      </c>
    </row>
    <row r="271" spans="1:62" ht="15" customHeight="1" x14ac:dyDescent="0.55000000000000004">
      <c r="A271" s="44"/>
      <c r="B271" s="32"/>
      <c r="C271" s="95"/>
      <c r="E271" s="3"/>
      <c r="F271" s="3"/>
      <c r="G271" s="3"/>
      <c r="H271" s="3"/>
      <c r="I271" s="3"/>
      <c r="J271" s="3"/>
      <c r="K271" s="3"/>
      <c r="L271" s="3"/>
      <c r="M271" s="3"/>
      <c r="N271" s="3"/>
      <c r="O271" s="3"/>
      <c r="P271" s="3"/>
      <c r="Q271" s="3"/>
      <c r="R271" s="3"/>
      <c r="S271" s="3"/>
      <c r="T271" s="3"/>
      <c r="U271" s="3"/>
      <c r="V271" s="34"/>
      <c r="W271" s="34"/>
      <c r="X271" s="34"/>
      <c r="Y271" s="34"/>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row>
    <row r="272" spans="1:62" ht="15" customHeight="1" x14ac:dyDescent="0.55000000000000004">
      <c r="A272" s="44" t="s">
        <v>10</v>
      </c>
      <c r="B272" s="32"/>
      <c r="C272" s="95"/>
      <c r="E272" s="3"/>
      <c r="F272" s="3"/>
      <c r="G272" s="3"/>
      <c r="H272" s="3"/>
      <c r="I272" s="3"/>
      <c r="J272" s="3"/>
      <c r="K272" s="3"/>
      <c r="L272" s="3"/>
      <c r="M272" s="3"/>
      <c r="N272" s="3"/>
      <c r="O272" s="3"/>
      <c r="P272" s="3"/>
      <c r="Q272" s="3"/>
      <c r="R272" s="3"/>
      <c r="S272" s="3"/>
      <c r="T272" s="3"/>
      <c r="U272" s="3"/>
      <c r="V272" s="34"/>
      <c r="W272" s="34"/>
      <c r="X272" s="34"/>
      <c r="Y272" s="34"/>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row>
    <row r="273" spans="1:62" ht="15" customHeight="1" x14ac:dyDescent="0.55000000000000004">
      <c r="A273" s="172"/>
      <c r="B273" s="40" t="s">
        <v>200</v>
      </c>
      <c r="C273" s="21">
        <v>7.5754595562229996E-3</v>
      </c>
      <c r="E273" s="9">
        <v>0</v>
      </c>
      <c r="F273" s="9">
        <v>0</v>
      </c>
      <c r="G273" s="11">
        <v>0</v>
      </c>
      <c r="H273" s="9">
        <v>2.9294393958329999E-3</v>
      </c>
      <c r="I273" s="10">
        <v>3.2990822050500003E-2</v>
      </c>
      <c r="J273" s="9">
        <v>2.7953920824240002E-3</v>
      </c>
      <c r="K273" s="9">
        <v>5.5775074031289996E-3</v>
      </c>
      <c r="L273" s="9">
        <v>8.6396710603720006E-3</v>
      </c>
      <c r="M273" s="13">
        <v>7.6166046689930003E-2</v>
      </c>
      <c r="N273" s="12">
        <v>0</v>
      </c>
      <c r="O273" s="12">
        <v>0</v>
      </c>
      <c r="P273" s="10">
        <v>3.0777183086860001E-2</v>
      </c>
      <c r="Q273" s="9">
        <v>3.791712113465E-3</v>
      </c>
      <c r="R273" s="9">
        <v>2.2424045507319999E-3</v>
      </c>
      <c r="S273" s="9">
        <v>2.1391323920879998E-3</v>
      </c>
      <c r="T273" s="9">
        <v>1.0004068603080001E-2</v>
      </c>
      <c r="U273" s="9">
        <v>1.2526988973070001E-2</v>
      </c>
      <c r="V273" s="10">
        <v>3.0777183086860001E-2</v>
      </c>
      <c r="W273" s="9">
        <v>2.6318781679399998E-3</v>
      </c>
      <c r="X273" s="9">
        <v>2.863002540607E-3</v>
      </c>
      <c r="Y273" s="9">
        <v>1.145474781582E-2</v>
      </c>
      <c r="Z273" s="9">
        <v>6.3906714904749997E-3</v>
      </c>
      <c r="AA273" s="9">
        <v>0</v>
      </c>
      <c r="AB273" s="9">
        <v>1.174683095973E-2</v>
      </c>
      <c r="AC273" s="9">
        <v>6.8820723981760003E-3</v>
      </c>
      <c r="AD273" s="9">
        <v>1.12149402299E-2</v>
      </c>
      <c r="AE273" s="9">
        <v>4.7975088448950001E-3</v>
      </c>
      <c r="AF273" s="9">
        <v>3.5684149908E-3</v>
      </c>
      <c r="AG273" s="9">
        <v>1.495704926458E-2</v>
      </c>
      <c r="AH273" s="9">
        <v>2.606205446594E-2</v>
      </c>
      <c r="AI273" s="9">
        <v>1.05336022018E-2</v>
      </c>
      <c r="AJ273" s="9">
        <v>5.4405178772030001E-3</v>
      </c>
      <c r="AK273" s="9">
        <v>0</v>
      </c>
      <c r="AL273" s="9">
        <v>8.0330797147839996E-3</v>
      </c>
      <c r="AM273" s="9">
        <v>1.228242480209E-2</v>
      </c>
      <c r="AN273" s="9">
        <v>0</v>
      </c>
      <c r="AO273" s="9">
        <v>3.5943235398009999E-3</v>
      </c>
      <c r="AP273" s="9">
        <v>1.2690465632719999E-2</v>
      </c>
      <c r="AQ273" s="9">
        <v>1.2213199753060001E-2</v>
      </c>
      <c r="AR273" s="9">
        <v>0</v>
      </c>
      <c r="AS273" s="10">
        <v>2.5000087306379998E-2</v>
      </c>
      <c r="AT273" s="9">
        <v>0</v>
      </c>
      <c r="AU273" s="9">
        <v>0</v>
      </c>
      <c r="AV273" s="9">
        <v>0</v>
      </c>
      <c r="AW273" s="9">
        <v>1.886749226665E-2</v>
      </c>
      <c r="AX273" s="9">
        <v>1.9075712448299999E-2</v>
      </c>
      <c r="AY273" s="12">
        <v>0</v>
      </c>
      <c r="AZ273" s="9">
        <v>2.0220109265879999E-2</v>
      </c>
      <c r="BA273" s="10">
        <v>4.5036362476529999E-2</v>
      </c>
      <c r="BB273" s="9">
        <v>6.0428720889789999E-3</v>
      </c>
      <c r="BC273" s="9">
        <v>3.1709568514530001E-3</v>
      </c>
      <c r="BD273" s="9">
        <v>4.2539715489749996E-3</v>
      </c>
      <c r="BE273" s="11">
        <v>6.9230945713670002E-4</v>
      </c>
      <c r="BF273" s="11">
        <v>1.3276416218909999E-3</v>
      </c>
      <c r="BG273" s="9">
        <v>0</v>
      </c>
      <c r="BH273" s="9">
        <v>2.289715925107E-3</v>
      </c>
      <c r="BI273" s="11">
        <v>1.9806721539599999E-3</v>
      </c>
      <c r="BJ273" s="13">
        <v>1</v>
      </c>
    </row>
    <row r="274" spans="1:62" ht="15" customHeight="1" x14ac:dyDescent="0.55000000000000004">
      <c r="A274" s="173"/>
      <c r="B274" s="40" t="s">
        <v>201</v>
      </c>
      <c r="C274" s="21">
        <v>1.499934231181E-2</v>
      </c>
      <c r="E274" s="11">
        <v>0</v>
      </c>
      <c r="F274" s="9">
        <v>7.4314316344020002E-3</v>
      </c>
      <c r="G274" s="9">
        <v>1.3562081146260001E-2</v>
      </c>
      <c r="H274" s="11">
        <v>0</v>
      </c>
      <c r="I274" s="10">
        <v>2.8338716490140001E-2</v>
      </c>
      <c r="J274" s="10">
        <v>3.9636313499310002E-2</v>
      </c>
      <c r="K274" s="9">
        <v>1.40254396236E-2</v>
      </c>
      <c r="L274" s="9">
        <v>1.600961874084E-2</v>
      </c>
      <c r="M274" s="12">
        <v>0</v>
      </c>
      <c r="N274" s="12">
        <v>0</v>
      </c>
      <c r="O274" s="12">
        <v>0</v>
      </c>
      <c r="P274" s="9">
        <v>0</v>
      </c>
      <c r="Q274" s="9">
        <v>5.8221579689690002E-3</v>
      </c>
      <c r="R274" s="9">
        <v>9.0602342339439999E-3</v>
      </c>
      <c r="S274" s="9">
        <v>6.3901802949570003E-3</v>
      </c>
      <c r="T274" s="9">
        <v>1.627749481551E-2</v>
      </c>
      <c r="U274" s="10">
        <v>3.5017404300630002E-2</v>
      </c>
      <c r="V274" s="9">
        <v>0</v>
      </c>
      <c r="W274" s="9">
        <v>8.4719257270040003E-3</v>
      </c>
      <c r="X274" s="9">
        <v>5.640118821151E-3</v>
      </c>
      <c r="Y274" s="10">
        <v>2.705294276945E-2</v>
      </c>
      <c r="Z274" s="9">
        <v>3.0622142822739999E-2</v>
      </c>
      <c r="AA274" s="9">
        <v>8.2670266736039992E-3</v>
      </c>
      <c r="AB274" s="10">
        <v>3.5332699645749997E-2</v>
      </c>
      <c r="AC274" s="9">
        <v>3.2412274713519998E-2</v>
      </c>
      <c r="AD274" s="9">
        <v>1.620166134474E-2</v>
      </c>
      <c r="AE274" s="9">
        <v>1.36745961787E-2</v>
      </c>
      <c r="AF274" s="9">
        <v>9.960476253732E-3</v>
      </c>
      <c r="AG274" s="9">
        <v>5.2689206989929996E-3</v>
      </c>
      <c r="AH274" s="9">
        <v>1.303169499265E-2</v>
      </c>
      <c r="AI274" s="9">
        <v>2.071714066992E-2</v>
      </c>
      <c r="AJ274" s="9">
        <v>6.9918814040400004E-3</v>
      </c>
      <c r="AK274" s="9">
        <v>1.534865002436E-2</v>
      </c>
      <c r="AL274" s="9">
        <v>2.4350270923599999E-2</v>
      </c>
      <c r="AM274" s="9">
        <v>2.325461503914E-2</v>
      </c>
      <c r="AN274" s="9">
        <v>0</v>
      </c>
      <c r="AO274" s="9">
        <v>1.0556883692820001E-2</v>
      </c>
      <c r="AP274" s="9">
        <v>0</v>
      </c>
      <c r="AQ274" s="9">
        <v>1.9827694484699999E-2</v>
      </c>
      <c r="AR274" s="9">
        <v>1.8190744839209998E-2</v>
      </c>
      <c r="AS274" s="9">
        <v>2.5664372523640001E-2</v>
      </c>
      <c r="AT274" s="9">
        <v>0</v>
      </c>
      <c r="AU274" s="9">
        <v>0</v>
      </c>
      <c r="AV274" s="9">
        <v>0</v>
      </c>
      <c r="AW274" s="9">
        <v>0</v>
      </c>
      <c r="AX274" s="9">
        <v>3.294051747112E-2</v>
      </c>
      <c r="AY274" s="12">
        <v>2.7248200478309999E-2</v>
      </c>
      <c r="AZ274" s="9">
        <v>0</v>
      </c>
      <c r="BA274" s="9">
        <v>1.8340635832170001E-2</v>
      </c>
      <c r="BB274" s="9">
        <v>1.7530970920940001E-2</v>
      </c>
      <c r="BC274" s="9">
        <v>1.03128552178E-2</v>
      </c>
      <c r="BD274" s="9">
        <v>1.4130357771249999E-2</v>
      </c>
      <c r="BE274" s="9">
        <v>1.783668551492E-2</v>
      </c>
      <c r="BF274" s="11">
        <v>4.376853352747E-3</v>
      </c>
      <c r="BG274" s="9">
        <v>4.6443537797839999E-3</v>
      </c>
      <c r="BH274" s="9">
        <v>6.9690663183539997E-3</v>
      </c>
      <c r="BI274" s="9">
        <v>8.65335264491E-3</v>
      </c>
      <c r="BJ274" s="12">
        <v>0</v>
      </c>
    </row>
    <row r="275" spans="1:62" ht="15" customHeight="1" x14ac:dyDescent="0.55000000000000004">
      <c r="A275" s="173"/>
      <c r="B275" s="40" t="s">
        <v>202</v>
      </c>
      <c r="C275" s="21">
        <v>0.1861700037399</v>
      </c>
      <c r="E275" s="11">
        <v>1.6739708391919999E-2</v>
      </c>
      <c r="F275" s="9">
        <v>0.21486196655090001</v>
      </c>
      <c r="G275" s="10">
        <v>0.23702641995029999</v>
      </c>
      <c r="H275" s="11">
        <v>6.6069322644230002E-2</v>
      </c>
      <c r="I275" s="10">
        <v>0.29969685823850001</v>
      </c>
      <c r="J275" s="10">
        <v>0.27963045671550002</v>
      </c>
      <c r="K275" s="9">
        <v>0.17224152121460001</v>
      </c>
      <c r="L275" s="9">
        <v>0.19650387401989999</v>
      </c>
      <c r="M275" s="12">
        <v>0.31549723200599999</v>
      </c>
      <c r="N275" s="12">
        <v>0.5</v>
      </c>
      <c r="O275" s="12">
        <v>0</v>
      </c>
      <c r="P275" s="9">
        <v>0.1561474907856</v>
      </c>
      <c r="Q275" s="9">
        <v>0.1633823212951</v>
      </c>
      <c r="R275" s="9">
        <v>0.16381553232410001</v>
      </c>
      <c r="S275" s="9">
        <v>0.17328360104349999</v>
      </c>
      <c r="T275" s="9">
        <v>0.19025556068390001</v>
      </c>
      <c r="U275" s="10">
        <v>0.23313488623430001</v>
      </c>
      <c r="V275" s="9">
        <v>0.1561474907856</v>
      </c>
      <c r="W275" s="9">
        <v>0.16586362508079999</v>
      </c>
      <c r="X275" s="9">
        <v>0.1676801580393</v>
      </c>
      <c r="Y275" s="10">
        <v>0.21491117287539999</v>
      </c>
      <c r="Z275" s="9">
        <v>0.24046142750220001</v>
      </c>
      <c r="AA275" s="9">
        <v>0.22319294368699999</v>
      </c>
      <c r="AB275" s="9">
        <v>0.21295461701480001</v>
      </c>
      <c r="AC275" s="9">
        <v>0.170068961854</v>
      </c>
      <c r="AD275" s="9">
        <v>0.16023676803039999</v>
      </c>
      <c r="AE275" s="9">
        <v>0.18758003598049999</v>
      </c>
      <c r="AF275" s="9">
        <v>0.19057990871909999</v>
      </c>
      <c r="AG275" s="11">
        <v>0.1337882480116</v>
      </c>
      <c r="AH275" s="9">
        <v>0.25596722633399999</v>
      </c>
      <c r="AI275" s="9">
        <v>0.1169956464215</v>
      </c>
      <c r="AJ275" s="11">
        <v>0.12538530074840001</v>
      </c>
      <c r="AK275" s="10">
        <v>0.23015760247299999</v>
      </c>
      <c r="AL275" s="10">
        <v>0.30291025277639999</v>
      </c>
      <c r="AM275" s="11">
        <v>0.14363103079530001</v>
      </c>
      <c r="AN275" s="9">
        <v>0.1786083336948</v>
      </c>
      <c r="AO275" s="9">
        <v>0.20476815464260001</v>
      </c>
      <c r="AP275" s="9">
        <v>0.20235127544709999</v>
      </c>
      <c r="AQ275" s="9">
        <v>0.220656608995</v>
      </c>
      <c r="AR275" s="11">
        <v>0.1101618616767</v>
      </c>
      <c r="AS275" s="9">
        <v>0.21067531012410001</v>
      </c>
      <c r="AT275" s="9">
        <v>0.22544458870949999</v>
      </c>
      <c r="AU275" s="9">
        <v>0.13552745875380001</v>
      </c>
      <c r="AV275" s="9">
        <v>0.14156649357930001</v>
      </c>
      <c r="AW275" s="9">
        <v>9.4502578987559996E-2</v>
      </c>
      <c r="AX275" s="9">
        <v>0.13828945865559999</v>
      </c>
      <c r="AY275" s="13">
        <v>0.31494027756769999</v>
      </c>
      <c r="AZ275" s="9">
        <v>0.1019705846733</v>
      </c>
      <c r="BA275" s="9">
        <v>9.2822740217520003E-2</v>
      </c>
      <c r="BB275" s="9">
        <v>0.19938812384189999</v>
      </c>
      <c r="BC275" s="9">
        <v>0.1712008543569</v>
      </c>
      <c r="BD275" s="9">
        <v>0.19409168511200001</v>
      </c>
      <c r="BE275" s="9">
        <v>0.19727684100619999</v>
      </c>
      <c r="BF275" s="11">
        <v>0.1472088640957</v>
      </c>
      <c r="BG275" s="9">
        <v>0.18026186727570001</v>
      </c>
      <c r="BH275" s="9">
        <v>0.17534515510439999</v>
      </c>
      <c r="BI275" s="9">
        <v>0.16661953970070001</v>
      </c>
      <c r="BJ275" s="12">
        <v>0</v>
      </c>
    </row>
    <row r="276" spans="1:62" ht="15" customHeight="1" x14ac:dyDescent="0.55000000000000004">
      <c r="A276" s="173"/>
      <c r="B276" s="40" t="s">
        <v>203</v>
      </c>
      <c r="C276" s="21">
        <v>0.33048778639420001</v>
      </c>
      <c r="E276" s="11">
        <v>0.1090487835687</v>
      </c>
      <c r="F276" s="9">
        <v>0.30843775109810001</v>
      </c>
      <c r="G276" s="10">
        <v>0.50266953698359995</v>
      </c>
      <c r="H276" s="11">
        <v>0.22844461495230001</v>
      </c>
      <c r="I276" s="10">
        <v>0.41801919804569998</v>
      </c>
      <c r="J276" s="9">
        <v>0.36235404500129997</v>
      </c>
      <c r="K276" s="9">
        <v>0.33018673672560001</v>
      </c>
      <c r="L276" s="9">
        <v>0.3332592098887</v>
      </c>
      <c r="M276" s="12">
        <v>0.145676475552</v>
      </c>
      <c r="N276" s="12">
        <v>0</v>
      </c>
      <c r="O276" s="12">
        <v>0</v>
      </c>
      <c r="P276" s="9">
        <v>0.27556951183</v>
      </c>
      <c r="Q276" s="9">
        <v>0.30970021506779999</v>
      </c>
      <c r="R276" s="9">
        <v>0.29351837461829999</v>
      </c>
      <c r="S276" s="9">
        <v>0.30048391609230002</v>
      </c>
      <c r="T276" s="9">
        <v>0.3355031541315</v>
      </c>
      <c r="U276" s="10">
        <v>0.4034981149595</v>
      </c>
      <c r="V276" s="9">
        <v>0.27556951183</v>
      </c>
      <c r="W276" s="9">
        <v>0.30771971718660002</v>
      </c>
      <c r="X276" s="9">
        <v>0.2951155942875</v>
      </c>
      <c r="Y276" s="10">
        <v>0.37460025660759999</v>
      </c>
      <c r="Z276" s="9">
        <v>0.32072557244849997</v>
      </c>
      <c r="AA276" s="9">
        <v>0.40655333407040001</v>
      </c>
      <c r="AB276" s="9">
        <v>0.3594567967533</v>
      </c>
      <c r="AC276" s="9">
        <v>0.35635711774829998</v>
      </c>
      <c r="AD276" s="9">
        <v>0.32263411650340001</v>
      </c>
      <c r="AE276" s="9">
        <v>0.3373436133819</v>
      </c>
      <c r="AF276" s="9">
        <v>0.32809780371859998</v>
      </c>
      <c r="AG276" s="9">
        <v>0.28223422555220001</v>
      </c>
      <c r="AH276" s="9">
        <v>0.32792600465299998</v>
      </c>
      <c r="AI276" s="10">
        <v>0.4535834487275</v>
      </c>
      <c r="AJ276" s="10">
        <v>0.38551089582010001</v>
      </c>
      <c r="AK276" s="9">
        <v>0.325419862994</v>
      </c>
      <c r="AL276" s="9">
        <v>0.317257657182</v>
      </c>
      <c r="AM276" s="9">
        <v>0.36576584131540002</v>
      </c>
      <c r="AN276" s="9">
        <v>0.27654395350069999</v>
      </c>
      <c r="AO276" s="9">
        <v>0.30018041202250001</v>
      </c>
      <c r="AP276" s="9">
        <v>0.26952929302189998</v>
      </c>
      <c r="AQ276" s="11">
        <v>0.27209709449090003</v>
      </c>
      <c r="AR276" s="9">
        <v>0.38251632766499999</v>
      </c>
      <c r="AS276" s="11">
        <v>0.24351994173970001</v>
      </c>
      <c r="AT276" s="9">
        <v>0.2704235905831</v>
      </c>
      <c r="AU276" s="9">
        <v>0.34967736338450001</v>
      </c>
      <c r="AV276" s="9">
        <v>0.30657905568459998</v>
      </c>
      <c r="AW276" s="9">
        <v>0.25852744421809998</v>
      </c>
      <c r="AX276" s="9">
        <v>0.25868540179790001</v>
      </c>
      <c r="AY276" s="12">
        <v>0.21710880840960001</v>
      </c>
      <c r="AZ276" s="9">
        <v>0.30155997861</v>
      </c>
      <c r="BA276" s="9">
        <v>0.3471342882415</v>
      </c>
      <c r="BB276" s="9">
        <v>0.34925796448930002</v>
      </c>
      <c r="BC276" s="9">
        <v>0.36681125396320002</v>
      </c>
      <c r="BD276" s="9">
        <v>0.35330135354620001</v>
      </c>
      <c r="BE276" s="9">
        <v>0.3299855526114</v>
      </c>
      <c r="BF276" s="9">
        <v>0.31774243906799998</v>
      </c>
      <c r="BG276" s="11">
        <v>0.22580698071329999</v>
      </c>
      <c r="BH276" s="11">
        <v>0.28533477851790001</v>
      </c>
      <c r="BI276" s="9">
        <v>0.3253790577124</v>
      </c>
      <c r="BJ276" s="14">
        <v>0</v>
      </c>
    </row>
    <row r="277" spans="1:62" ht="15" customHeight="1" x14ac:dyDescent="0.55000000000000004">
      <c r="A277" s="173"/>
      <c r="B277" s="40" t="s">
        <v>204</v>
      </c>
      <c r="C277" s="21">
        <v>0.25891942662610001</v>
      </c>
      <c r="E277" s="10">
        <v>0.30841292200010001</v>
      </c>
      <c r="F277" s="9">
        <v>0.26629118252470002</v>
      </c>
      <c r="G277" s="11">
        <v>0.2034452582662</v>
      </c>
      <c r="H277" s="10">
        <v>0.40549317260110002</v>
      </c>
      <c r="I277" s="11">
        <v>0.1823132057189</v>
      </c>
      <c r="J277" s="11">
        <v>0.20168594163549999</v>
      </c>
      <c r="K277" s="9">
        <v>0.26625541307150002</v>
      </c>
      <c r="L277" s="9">
        <v>0.25126194460619999</v>
      </c>
      <c r="M277" s="12">
        <v>0.38573716882890002</v>
      </c>
      <c r="N277" s="12">
        <v>0.5</v>
      </c>
      <c r="O277" s="12">
        <v>0</v>
      </c>
      <c r="P277" s="9">
        <v>0.2900181556884</v>
      </c>
      <c r="Q277" s="9">
        <v>0.23460431818890001</v>
      </c>
      <c r="R277" s="9">
        <v>0.27949045175749998</v>
      </c>
      <c r="S277" s="9">
        <v>0.28443566033000001</v>
      </c>
      <c r="T277" s="9">
        <v>0.29108461337019997</v>
      </c>
      <c r="U277" s="11">
        <v>0.21429517254220001</v>
      </c>
      <c r="V277" s="9">
        <v>0.2900181556884</v>
      </c>
      <c r="W277" s="9">
        <v>0.24045863053290001</v>
      </c>
      <c r="X277" s="9">
        <v>0.29064525493339999</v>
      </c>
      <c r="Y277" s="9">
        <v>0.2469306848941</v>
      </c>
      <c r="Z277" s="9">
        <v>0.25102998392960002</v>
      </c>
      <c r="AA277" s="11">
        <v>0.15929840774619999</v>
      </c>
      <c r="AB277" s="9">
        <v>0.2142926855217</v>
      </c>
      <c r="AC277" s="9">
        <v>0.25105165975650001</v>
      </c>
      <c r="AD277" s="9">
        <v>0.28174493275820001</v>
      </c>
      <c r="AE277" s="9">
        <v>0.2681149565889</v>
      </c>
      <c r="AF277" s="9">
        <v>0.27941258492729998</v>
      </c>
      <c r="AG277" s="9">
        <v>0.26993522404190001</v>
      </c>
      <c r="AH277" s="9">
        <v>0.20575177126370001</v>
      </c>
      <c r="AI277" s="9">
        <v>0.28799201236689997</v>
      </c>
      <c r="AJ277" s="10">
        <v>0.31138950942049998</v>
      </c>
      <c r="AK277" s="9">
        <v>0.2419381637643</v>
      </c>
      <c r="AL277" s="9">
        <v>0.18590670512419999</v>
      </c>
      <c r="AM277" s="9">
        <v>0.24797733403139999</v>
      </c>
      <c r="AN277" s="9">
        <v>0.26975667431880002</v>
      </c>
      <c r="AO277" s="9">
        <v>0.2862791623614</v>
      </c>
      <c r="AP277" s="9">
        <v>0.22170408191099999</v>
      </c>
      <c r="AQ277" s="9">
        <v>0.2466126737631</v>
      </c>
      <c r="AR277" s="9">
        <v>0.30169997984980002</v>
      </c>
      <c r="AS277" s="9">
        <v>0.26304719351130001</v>
      </c>
      <c r="AT277" s="9">
        <v>0.26559284289660001</v>
      </c>
      <c r="AU277" s="9">
        <v>0.30845789519009997</v>
      </c>
      <c r="AV277" s="9">
        <v>0.36017660101370003</v>
      </c>
      <c r="AW277" s="9">
        <v>0.32364304661940002</v>
      </c>
      <c r="AX277" s="9">
        <v>0.19409864410479999</v>
      </c>
      <c r="AY277" s="12">
        <v>0.26032827752839999</v>
      </c>
      <c r="AZ277" s="9">
        <v>0.2785967203061</v>
      </c>
      <c r="BA277" s="9">
        <v>0.32675749169939999</v>
      </c>
      <c r="BB277" s="9">
        <v>0.260056911798</v>
      </c>
      <c r="BC277" s="9">
        <v>0.27309699684639999</v>
      </c>
      <c r="BD277" s="9">
        <v>0.26299413443559999</v>
      </c>
      <c r="BE277" s="9">
        <v>0.26012784183019999</v>
      </c>
      <c r="BF277" s="9">
        <v>0.27485071902359998</v>
      </c>
      <c r="BG277" s="9">
        <v>0.28793228215110001</v>
      </c>
      <c r="BH277" s="9">
        <v>0.26592479774110001</v>
      </c>
      <c r="BI277" s="9">
        <v>0.28429397764320002</v>
      </c>
      <c r="BJ277" s="14">
        <v>0</v>
      </c>
    </row>
    <row r="278" spans="1:62" ht="15" customHeight="1" x14ac:dyDescent="0.55000000000000004">
      <c r="A278" s="173"/>
      <c r="B278" s="40" t="s">
        <v>205</v>
      </c>
      <c r="C278" s="21">
        <v>0.13863558924540001</v>
      </c>
      <c r="E278" s="10">
        <v>0.30551523039779999</v>
      </c>
      <c r="F278" s="9">
        <v>0.16193758673</v>
      </c>
      <c r="G278" s="11">
        <v>3.5298781807899998E-2</v>
      </c>
      <c r="H278" s="10">
        <v>0.25265773575939998</v>
      </c>
      <c r="I278" s="11">
        <v>3.3006169912729998E-2</v>
      </c>
      <c r="J278" s="11">
        <v>8.2102546270189994E-2</v>
      </c>
      <c r="K278" s="9">
        <v>0.13951346423710001</v>
      </c>
      <c r="L278" s="9">
        <v>0.1380467756806</v>
      </c>
      <c r="M278" s="12">
        <v>7.6923076923070002E-2</v>
      </c>
      <c r="N278" s="12">
        <v>0</v>
      </c>
      <c r="O278" s="12">
        <v>1</v>
      </c>
      <c r="P278" s="9">
        <v>0.19533249492249999</v>
      </c>
      <c r="Q278" s="10">
        <v>0.1807039559477</v>
      </c>
      <c r="R278" s="9">
        <v>0.15873220806650001</v>
      </c>
      <c r="S278" s="9">
        <v>0.1439308784768</v>
      </c>
      <c r="T278" s="9">
        <v>0.1256951178714</v>
      </c>
      <c r="U278" s="11">
        <v>8.5293290993449997E-2</v>
      </c>
      <c r="V278" s="9">
        <v>0.19533249492249999</v>
      </c>
      <c r="W278" s="10">
        <v>0.1738607138363</v>
      </c>
      <c r="X278" s="9">
        <v>0.14912805713550001</v>
      </c>
      <c r="Y278" s="11">
        <v>0.1024640674166</v>
      </c>
      <c r="Z278" s="9">
        <v>8.8140667353849997E-2</v>
      </c>
      <c r="AA278" s="9">
        <v>0.16751136303200001</v>
      </c>
      <c r="AB278" s="9">
        <v>0.10931600759229999</v>
      </c>
      <c r="AC278" s="9">
        <v>0.14676878492859999</v>
      </c>
      <c r="AD278" s="9">
        <v>0.13331495088609999</v>
      </c>
      <c r="AE278" s="9">
        <v>0.1323704102587</v>
      </c>
      <c r="AF278" s="9">
        <v>0.11879954913100001</v>
      </c>
      <c r="AG278" s="10">
        <v>0.20736929513060001</v>
      </c>
      <c r="AH278" s="9">
        <v>0.13261002568749999</v>
      </c>
      <c r="AI278" s="9">
        <v>0.10151047598979999</v>
      </c>
      <c r="AJ278" s="11">
        <v>0.1029932565702</v>
      </c>
      <c r="AK278" s="9">
        <v>0.14222002813519999</v>
      </c>
      <c r="AL278" s="9">
        <v>0.1140293345967</v>
      </c>
      <c r="AM278" s="9">
        <v>0.143314899488</v>
      </c>
      <c r="AN278" s="9">
        <v>0.17543552934359999</v>
      </c>
      <c r="AO278" s="9">
        <v>0.1202033186678</v>
      </c>
      <c r="AP278" s="9">
        <v>0.19316334709630001</v>
      </c>
      <c r="AQ278" s="9">
        <v>0.1611981832944</v>
      </c>
      <c r="AR278" s="9">
        <v>0.1136770588578</v>
      </c>
      <c r="AS278" s="9">
        <v>0.14619934476089999</v>
      </c>
      <c r="AT278" s="9">
        <v>0.1509793194689</v>
      </c>
      <c r="AU278" s="9">
        <v>0.11897992668140001</v>
      </c>
      <c r="AV278" s="9">
        <v>0.11874990013139999</v>
      </c>
      <c r="AW278" s="10">
        <v>0.24438385933990001</v>
      </c>
      <c r="AX278" s="10">
        <v>0.25904063150540002</v>
      </c>
      <c r="AY278" s="12">
        <v>0.1061184254855</v>
      </c>
      <c r="AZ278" s="9">
        <v>0.16388413977390001</v>
      </c>
      <c r="BA278" s="9">
        <v>7.6084476134940002E-2</v>
      </c>
      <c r="BB278" s="9">
        <v>0.11838024478380001</v>
      </c>
      <c r="BC278" s="9">
        <v>0.11850818119040001</v>
      </c>
      <c r="BD278" s="9">
        <v>0.1265620186842</v>
      </c>
      <c r="BE278" s="9">
        <v>0.13716847398259999</v>
      </c>
      <c r="BF278" s="10">
        <v>0.1733301954939</v>
      </c>
      <c r="BG278" s="10">
        <v>0.19591734260050001</v>
      </c>
      <c r="BH278" s="10">
        <v>0.17691890025580001</v>
      </c>
      <c r="BI278" s="9">
        <v>0.14361181319479999</v>
      </c>
      <c r="BJ278" s="12">
        <v>0</v>
      </c>
    </row>
    <row r="279" spans="1:62" ht="15" customHeight="1" x14ac:dyDescent="0.55000000000000004">
      <c r="A279" s="173"/>
      <c r="B279" s="40" t="s">
        <v>198</v>
      </c>
      <c r="C279" s="21">
        <v>6.3212392126449995E-2</v>
      </c>
      <c r="E279" s="10">
        <v>0.26028335564150001</v>
      </c>
      <c r="F279" s="9">
        <v>4.1040081461860001E-2</v>
      </c>
      <c r="G279" s="11">
        <v>7.9979218456929999E-3</v>
      </c>
      <c r="H279" s="9">
        <v>4.440571464714E-2</v>
      </c>
      <c r="I279" s="11">
        <v>5.6350295435050003E-3</v>
      </c>
      <c r="J279" s="11">
        <v>3.1795304795710001E-2</v>
      </c>
      <c r="K279" s="9">
        <v>7.219991772447E-2</v>
      </c>
      <c r="L279" s="9">
        <v>5.6278906003430003E-2</v>
      </c>
      <c r="M279" s="12">
        <v>0</v>
      </c>
      <c r="N279" s="12">
        <v>0</v>
      </c>
      <c r="O279" s="12">
        <v>0</v>
      </c>
      <c r="P279" s="9">
        <v>5.2155163686509999E-2</v>
      </c>
      <c r="Q279" s="10">
        <v>0.101995319418</v>
      </c>
      <c r="R279" s="10">
        <v>9.3140794448860004E-2</v>
      </c>
      <c r="S279" s="10">
        <v>8.9336631370280001E-2</v>
      </c>
      <c r="T279" s="11">
        <v>3.1179990524449998E-2</v>
      </c>
      <c r="U279" s="11">
        <v>1.6234141996860001E-2</v>
      </c>
      <c r="V279" s="9">
        <v>5.2155163686509999E-2</v>
      </c>
      <c r="W279" s="10">
        <v>0.10099350946839999</v>
      </c>
      <c r="X279" s="10">
        <v>8.892781424257E-2</v>
      </c>
      <c r="Y279" s="11">
        <v>2.258612762109E-2</v>
      </c>
      <c r="Z279" s="9">
        <v>6.2629534452610006E-2</v>
      </c>
      <c r="AA279" s="9">
        <v>3.51769247908E-2</v>
      </c>
      <c r="AB279" s="9">
        <v>5.6900362512510003E-2</v>
      </c>
      <c r="AC279" s="9">
        <v>3.645912860094E-2</v>
      </c>
      <c r="AD279" s="9">
        <v>7.4652630247260002E-2</v>
      </c>
      <c r="AE279" s="9">
        <v>5.6118878766340002E-2</v>
      </c>
      <c r="AF279" s="9">
        <v>6.9581262259479998E-2</v>
      </c>
      <c r="AG279" s="9">
        <v>8.6447037300050003E-2</v>
      </c>
      <c r="AH279" s="9">
        <v>3.865122260323E-2</v>
      </c>
      <c r="AI279" s="11">
        <v>8.6676736226390001E-3</v>
      </c>
      <c r="AJ279" s="9">
        <v>6.228863815954E-2</v>
      </c>
      <c r="AK279" s="9">
        <v>4.4915692609109999E-2</v>
      </c>
      <c r="AL279" s="9">
        <v>4.751269968223E-2</v>
      </c>
      <c r="AM279" s="9">
        <v>6.3773854528659996E-2</v>
      </c>
      <c r="AN279" s="9">
        <v>9.9655509142200005E-2</v>
      </c>
      <c r="AO279" s="9">
        <v>7.4417745073039998E-2</v>
      </c>
      <c r="AP279" s="9">
        <v>0.100561536891</v>
      </c>
      <c r="AQ279" s="9">
        <v>6.7394545218750004E-2</v>
      </c>
      <c r="AR279" s="9">
        <v>7.3754027111500003E-2</v>
      </c>
      <c r="AS279" s="9">
        <v>8.5893750034070002E-2</v>
      </c>
      <c r="AT279" s="9">
        <v>8.7559658341879995E-2</v>
      </c>
      <c r="AU279" s="9">
        <v>8.7357355990250005E-2</v>
      </c>
      <c r="AV279" s="9">
        <v>7.2927949591029995E-2</v>
      </c>
      <c r="AW279" s="9">
        <v>6.0075578568440001E-2</v>
      </c>
      <c r="AX279" s="9">
        <v>9.7869634016850005E-2</v>
      </c>
      <c r="AY279" s="12">
        <v>7.4256010530600006E-2</v>
      </c>
      <c r="AZ279" s="10">
        <v>0.1337684673708</v>
      </c>
      <c r="BA279" s="9">
        <v>9.3824005397970006E-2</v>
      </c>
      <c r="BB279" s="9">
        <v>4.9342912076949998E-2</v>
      </c>
      <c r="BC279" s="9">
        <v>5.6898901573899999E-2</v>
      </c>
      <c r="BD279" s="9">
        <v>4.4666478901840001E-2</v>
      </c>
      <c r="BE279" s="9">
        <v>5.6912295597580001E-2</v>
      </c>
      <c r="BF279" s="9">
        <v>8.1163287344139995E-2</v>
      </c>
      <c r="BG279" s="10">
        <v>0.10543717347959999</v>
      </c>
      <c r="BH279" s="10">
        <v>8.7217586137329994E-2</v>
      </c>
      <c r="BI279" s="9">
        <v>6.9461586950059995E-2</v>
      </c>
      <c r="BJ279" s="12">
        <v>0</v>
      </c>
    </row>
    <row r="280" spans="1:62" ht="15" customHeight="1" x14ac:dyDescent="0.55000000000000004">
      <c r="A280" s="44"/>
      <c r="B280" s="32"/>
      <c r="C280" s="95"/>
      <c r="E280" s="3"/>
      <c r="F280" s="3"/>
      <c r="G280" s="3"/>
      <c r="H280" s="3"/>
      <c r="I280" s="3"/>
      <c r="J280" s="3"/>
      <c r="K280" s="3"/>
      <c r="L280" s="3"/>
      <c r="M280" s="3"/>
      <c r="N280" s="3"/>
      <c r="O280" s="3"/>
      <c r="P280" s="3"/>
      <c r="Q280" s="3"/>
      <c r="R280" s="3"/>
      <c r="S280" s="3"/>
      <c r="T280" s="3"/>
      <c r="U280" s="3"/>
      <c r="V280" s="34"/>
      <c r="W280" s="34"/>
      <c r="X280" s="34"/>
      <c r="Y280" s="34"/>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row>
    <row r="281" spans="1:62" ht="15" customHeight="1" x14ac:dyDescent="0.55000000000000004">
      <c r="A281" s="44" t="s">
        <v>11</v>
      </c>
      <c r="B281" s="32"/>
      <c r="C281" s="95"/>
      <c r="E281" s="3"/>
      <c r="F281" s="3"/>
      <c r="G281" s="3"/>
      <c r="H281" s="3"/>
      <c r="I281" s="3"/>
      <c r="J281" s="3"/>
      <c r="K281" s="3"/>
      <c r="L281" s="3"/>
      <c r="M281" s="3"/>
      <c r="N281" s="3"/>
      <c r="O281" s="3"/>
      <c r="P281" s="3"/>
      <c r="Q281" s="3"/>
      <c r="R281" s="3"/>
      <c r="S281" s="3"/>
      <c r="T281" s="3"/>
      <c r="U281" s="3"/>
      <c r="V281" s="34"/>
      <c r="W281" s="34"/>
      <c r="X281" s="34"/>
      <c r="Y281" s="34"/>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row>
    <row r="282" spans="1:62" ht="15" customHeight="1" x14ac:dyDescent="0.55000000000000004">
      <c r="A282" s="179" t="s">
        <v>206</v>
      </c>
      <c r="B282" s="40" t="s">
        <v>191</v>
      </c>
      <c r="C282" s="21">
        <v>0.54661964622600001</v>
      </c>
      <c r="E282" s="10">
        <v>0.74041848749149997</v>
      </c>
      <c r="F282" s="10">
        <v>0.91651535517280003</v>
      </c>
      <c r="G282" s="10">
        <v>0.60884176602130002</v>
      </c>
      <c r="H282" s="10">
        <v>0.61589694547679996</v>
      </c>
      <c r="I282" s="11">
        <v>0.44694313529750002</v>
      </c>
      <c r="J282" s="11">
        <v>2.5136900147459999E-2</v>
      </c>
      <c r="K282" s="9">
        <v>0.53951685499220003</v>
      </c>
      <c r="L282" s="9">
        <v>0.55392200983369999</v>
      </c>
      <c r="M282" s="12">
        <v>0.46802650407140001</v>
      </c>
      <c r="N282" s="12">
        <v>0.5</v>
      </c>
      <c r="O282" s="12">
        <v>0</v>
      </c>
      <c r="P282" s="9">
        <v>0.53212191943980003</v>
      </c>
      <c r="Q282" s="10">
        <v>0.62044483311309995</v>
      </c>
      <c r="R282" s="10">
        <v>0.68474112425769995</v>
      </c>
      <c r="S282" s="9">
        <v>0.55243510802810003</v>
      </c>
      <c r="T282" s="9">
        <v>0.49822725081250002</v>
      </c>
      <c r="U282" s="11">
        <v>0.41939693534400002</v>
      </c>
      <c r="V282" s="9">
        <v>0.53212191943980003</v>
      </c>
      <c r="W282" s="10">
        <v>0.63645414709610004</v>
      </c>
      <c r="X282" s="10">
        <v>0.60146526177360005</v>
      </c>
      <c r="Y282" s="11">
        <v>0.45289981941809998</v>
      </c>
      <c r="Z282" s="11">
        <v>0.46203730728510001</v>
      </c>
      <c r="AA282" s="11">
        <v>0.43049384171350003</v>
      </c>
      <c r="AB282" s="9">
        <v>0.48353392580670002</v>
      </c>
      <c r="AC282" s="11">
        <v>0.40803737306959997</v>
      </c>
      <c r="AD282" s="11">
        <v>0.4680157092983</v>
      </c>
      <c r="AE282" s="9">
        <v>0.51928289811109996</v>
      </c>
      <c r="AF282" s="10">
        <v>0.65806744896260005</v>
      </c>
      <c r="AG282" s="10">
        <v>0.61571611449219998</v>
      </c>
      <c r="AH282" s="9">
        <v>0.46185129990790003</v>
      </c>
      <c r="AI282" s="9">
        <v>0.46766158892850002</v>
      </c>
      <c r="AJ282" s="9">
        <v>0.53253903635340005</v>
      </c>
      <c r="AK282" s="9">
        <v>0.58236399222120006</v>
      </c>
      <c r="AL282" s="9">
        <v>0.55289711293169996</v>
      </c>
      <c r="AM282" s="9">
        <v>0.55267207295080001</v>
      </c>
      <c r="AN282" s="9">
        <v>0.58933126841289996</v>
      </c>
      <c r="AO282" s="9">
        <v>0.53622174528330002</v>
      </c>
      <c r="AP282" s="9">
        <v>0.55056578236010001</v>
      </c>
      <c r="AQ282" s="9">
        <v>0.53132841273279996</v>
      </c>
      <c r="AR282" s="9">
        <v>0.59879762925430002</v>
      </c>
      <c r="AS282" s="9">
        <v>0.49357832687589998</v>
      </c>
      <c r="AT282" s="10">
        <v>0.70974671724979999</v>
      </c>
      <c r="AU282" s="9">
        <v>0.56311761147999995</v>
      </c>
      <c r="AV282" s="9">
        <v>0.63483331462629999</v>
      </c>
      <c r="AW282" s="9">
        <v>0.60918664668739997</v>
      </c>
      <c r="AX282" s="9">
        <v>0.58388231561680004</v>
      </c>
      <c r="AY282" s="12">
        <v>0.63566448882890003</v>
      </c>
      <c r="AZ282" s="9">
        <v>0.4815130925535</v>
      </c>
      <c r="BA282" s="9">
        <v>0.60977554333530004</v>
      </c>
      <c r="BB282" s="9">
        <v>0.54337941172530002</v>
      </c>
      <c r="BC282" s="10">
        <v>0.65719804023270001</v>
      </c>
      <c r="BD282" s="9">
        <v>0.57102189603779996</v>
      </c>
      <c r="BE282" s="9">
        <v>0.57242750753310001</v>
      </c>
      <c r="BF282" s="10">
        <v>0.69058709972300003</v>
      </c>
      <c r="BG282" s="10">
        <v>0.82215612273479999</v>
      </c>
      <c r="BH282" s="10">
        <v>0.76135776309559999</v>
      </c>
      <c r="BI282" s="10">
        <v>0.58080005471359997</v>
      </c>
      <c r="BJ282" s="12">
        <v>0.45959286217369999</v>
      </c>
    </row>
    <row r="283" spans="1:62" ht="15" customHeight="1" x14ac:dyDescent="0.55000000000000004">
      <c r="A283" s="173"/>
      <c r="B283" s="40" t="s">
        <v>192</v>
      </c>
      <c r="C283" s="21">
        <v>0.45338035377399999</v>
      </c>
      <c r="E283" s="11">
        <v>0.25958151250849998</v>
      </c>
      <c r="F283" s="11">
        <v>8.3484644827180002E-2</v>
      </c>
      <c r="G283" s="11">
        <v>0.39115823397869998</v>
      </c>
      <c r="H283" s="11">
        <v>0.38410305452319998</v>
      </c>
      <c r="I283" s="10">
        <v>0.55305686470250004</v>
      </c>
      <c r="J283" s="10">
        <v>0.97486309985249997</v>
      </c>
      <c r="K283" s="9">
        <v>0.46048314500780002</v>
      </c>
      <c r="L283" s="9">
        <v>0.44607799016630001</v>
      </c>
      <c r="M283" s="12">
        <v>0.53197349592859999</v>
      </c>
      <c r="N283" s="12">
        <v>0.5</v>
      </c>
      <c r="O283" s="12">
        <v>1</v>
      </c>
      <c r="P283" s="9">
        <v>0.46787808056020003</v>
      </c>
      <c r="Q283" s="11">
        <v>0.3795551668869</v>
      </c>
      <c r="R283" s="11">
        <v>0.31525887574229999</v>
      </c>
      <c r="S283" s="9">
        <v>0.44756489197190003</v>
      </c>
      <c r="T283" s="9">
        <v>0.50177274918750003</v>
      </c>
      <c r="U283" s="10">
        <v>0.58060306465599998</v>
      </c>
      <c r="V283" s="9">
        <v>0.46787808056020003</v>
      </c>
      <c r="W283" s="11">
        <v>0.36354585290390001</v>
      </c>
      <c r="X283" s="11">
        <v>0.39853473822640001</v>
      </c>
      <c r="Y283" s="10">
        <v>0.54710018058190002</v>
      </c>
      <c r="Z283" s="10">
        <v>0.53796269271490005</v>
      </c>
      <c r="AA283" s="10">
        <v>0.56950615828649997</v>
      </c>
      <c r="AB283" s="9">
        <v>0.51646607419330004</v>
      </c>
      <c r="AC283" s="10">
        <v>0.59196262693040003</v>
      </c>
      <c r="AD283" s="10">
        <v>0.53198429070169995</v>
      </c>
      <c r="AE283" s="9">
        <v>0.48071710188889999</v>
      </c>
      <c r="AF283" s="11">
        <v>0.3419325510374</v>
      </c>
      <c r="AG283" s="11">
        <v>0.38428388550780002</v>
      </c>
      <c r="AH283" s="9">
        <v>0.53814870009210003</v>
      </c>
      <c r="AI283" s="9">
        <v>0.53233841107150004</v>
      </c>
      <c r="AJ283" s="9">
        <v>0.4674609636466</v>
      </c>
      <c r="AK283" s="9">
        <v>0.4176360077788</v>
      </c>
      <c r="AL283" s="9">
        <v>0.44710288706829998</v>
      </c>
      <c r="AM283" s="9">
        <v>0.44732792704919999</v>
      </c>
      <c r="AN283" s="9">
        <v>0.41066873158709999</v>
      </c>
      <c r="AO283" s="9">
        <v>0.46377825471669998</v>
      </c>
      <c r="AP283" s="9">
        <v>0.44943421763989999</v>
      </c>
      <c r="AQ283" s="9">
        <v>0.46867158726719998</v>
      </c>
      <c r="AR283" s="9">
        <v>0.40120237074569998</v>
      </c>
      <c r="AS283" s="9">
        <v>0.50642167312410002</v>
      </c>
      <c r="AT283" s="11">
        <v>0.29025328275020001</v>
      </c>
      <c r="AU283" s="9">
        <v>0.43688238852</v>
      </c>
      <c r="AV283" s="9">
        <v>0.36516668537370001</v>
      </c>
      <c r="AW283" s="9">
        <v>0.39081335331259998</v>
      </c>
      <c r="AX283" s="9">
        <v>0.41611768438320001</v>
      </c>
      <c r="AY283" s="12">
        <v>0.36433551117110002</v>
      </c>
      <c r="AZ283" s="9">
        <v>0.51848690744649994</v>
      </c>
      <c r="BA283" s="9">
        <v>0.39022445666470001</v>
      </c>
      <c r="BB283" s="9">
        <v>0.45662058827469998</v>
      </c>
      <c r="BC283" s="11">
        <v>0.34280195976729999</v>
      </c>
      <c r="BD283" s="9">
        <v>0.42897810396219999</v>
      </c>
      <c r="BE283" s="9">
        <v>0.42757249246689999</v>
      </c>
      <c r="BF283" s="11">
        <v>0.30941290027700002</v>
      </c>
      <c r="BG283" s="11">
        <v>0.17784387726520001</v>
      </c>
      <c r="BH283" s="11">
        <v>0.23864223690440001</v>
      </c>
      <c r="BI283" s="11">
        <v>0.41919994528639998</v>
      </c>
      <c r="BJ283" s="12">
        <v>0.54040713782630001</v>
      </c>
    </row>
    <row r="284" spans="1:62" ht="15" customHeight="1" x14ac:dyDescent="0.55000000000000004">
      <c r="A284" s="179" t="s">
        <v>207</v>
      </c>
      <c r="B284" s="40" t="s">
        <v>191</v>
      </c>
      <c r="C284" s="21">
        <v>0.83263330521769996</v>
      </c>
      <c r="E284" s="10">
        <v>0.98536653116039996</v>
      </c>
      <c r="F284" s="10">
        <v>0.88140283986229995</v>
      </c>
      <c r="G284" s="10">
        <v>0.95694873161689997</v>
      </c>
      <c r="H284" s="10">
        <v>0.94784421928749996</v>
      </c>
      <c r="I284" s="10">
        <v>0.97010081951259997</v>
      </c>
      <c r="J284" s="11">
        <v>0.1120651346037</v>
      </c>
      <c r="K284" s="9">
        <v>0.8250363606569</v>
      </c>
      <c r="L284" s="9">
        <v>0.83930081568519999</v>
      </c>
      <c r="M284" s="12">
        <v>0.85291290582169998</v>
      </c>
      <c r="N284" s="12">
        <v>1</v>
      </c>
      <c r="O284" s="12">
        <v>0</v>
      </c>
      <c r="P284" s="9">
        <v>0.82270803787830005</v>
      </c>
      <c r="Q284" s="9">
        <v>0.86697272843249995</v>
      </c>
      <c r="R284" s="9">
        <v>0.84903996475950005</v>
      </c>
      <c r="S284" s="9">
        <v>0.84122823029320004</v>
      </c>
      <c r="T284" s="9">
        <v>0.8103670530996</v>
      </c>
      <c r="U284" s="9">
        <v>0.80496465047730004</v>
      </c>
      <c r="V284" s="9">
        <v>0.82270803787830005</v>
      </c>
      <c r="W284" s="10">
        <v>0.86737996308709997</v>
      </c>
      <c r="X284" s="9">
        <v>0.83799185037320001</v>
      </c>
      <c r="Y284" s="9">
        <v>0.80726067159180004</v>
      </c>
      <c r="Z284" s="11">
        <v>0.69924691959069996</v>
      </c>
      <c r="AA284" s="9">
        <v>0.80235707641700005</v>
      </c>
      <c r="AB284" s="11">
        <v>0.76561808265739995</v>
      </c>
      <c r="AC284" s="11">
        <v>0.76454578964849995</v>
      </c>
      <c r="AD284" s="9">
        <v>0.85121241460950003</v>
      </c>
      <c r="AE284" s="9">
        <v>0.83794631212869997</v>
      </c>
      <c r="AF284" s="10">
        <v>0.87948955193720002</v>
      </c>
      <c r="AG284" s="10">
        <v>0.88152178203859999</v>
      </c>
      <c r="AH284" s="11">
        <v>0.72082148617039998</v>
      </c>
      <c r="AI284" s="9">
        <v>0.8704058501602</v>
      </c>
      <c r="AJ284" s="9">
        <v>0.82363452270939996</v>
      </c>
      <c r="AK284" s="9">
        <v>0.83720418834099997</v>
      </c>
      <c r="AL284" s="9">
        <v>0.81242638412760004</v>
      </c>
      <c r="AM284" s="9">
        <v>0.83477269531060005</v>
      </c>
      <c r="AN284" s="9">
        <v>0.79076078191340005</v>
      </c>
      <c r="AO284" s="9">
        <v>0.8474750758931</v>
      </c>
      <c r="AP284" s="9">
        <v>0.83013777685739998</v>
      </c>
      <c r="AQ284" s="9">
        <v>0.83221355200330005</v>
      </c>
      <c r="AR284" s="9">
        <v>0.80994295867139998</v>
      </c>
      <c r="AS284" s="9">
        <v>0.80745497511200004</v>
      </c>
      <c r="AT284" s="9">
        <v>0.8723503883682</v>
      </c>
      <c r="AU284" s="9">
        <v>0.82830909463299995</v>
      </c>
      <c r="AV284" s="9">
        <v>0.91430159485499995</v>
      </c>
      <c r="AW284" s="9">
        <v>0.89179695590230001</v>
      </c>
      <c r="AX284" s="9">
        <v>0.84787685879749997</v>
      </c>
      <c r="AY284" s="12">
        <v>0.88877509808739996</v>
      </c>
      <c r="AZ284" s="9">
        <v>0.88289667950820006</v>
      </c>
      <c r="BA284" s="10">
        <v>0.94504937988290005</v>
      </c>
      <c r="BB284" s="9">
        <v>0.85827765340439999</v>
      </c>
      <c r="BC284" s="10">
        <v>0.94123037881939997</v>
      </c>
      <c r="BD284" s="10">
        <v>0.8859600714518</v>
      </c>
      <c r="BE284" s="9">
        <v>0.84269914927790002</v>
      </c>
      <c r="BF284" s="10">
        <v>0.89816735788290003</v>
      </c>
      <c r="BG284" s="10">
        <v>0.89106762184550004</v>
      </c>
      <c r="BH284" s="10">
        <v>0.87648021839050005</v>
      </c>
      <c r="BI284" s="10">
        <v>0.85863036613970001</v>
      </c>
      <c r="BJ284" s="12">
        <v>0.93603804625550002</v>
      </c>
    </row>
    <row r="285" spans="1:62" ht="15" customHeight="1" x14ac:dyDescent="0.55000000000000004">
      <c r="A285" s="173"/>
      <c r="B285" s="40" t="s">
        <v>192</v>
      </c>
      <c r="C285" s="21">
        <v>0.16736669478230001</v>
      </c>
      <c r="E285" s="11">
        <v>1.4633468839579999E-2</v>
      </c>
      <c r="F285" s="11">
        <v>0.1185971601377</v>
      </c>
      <c r="G285" s="11">
        <v>4.30512683831E-2</v>
      </c>
      <c r="H285" s="11">
        <v>5.2155780712549997E-2</v>
      </c>
      <c r="I285" s="11">
        <v>2.9899180487390001E-2</v>
      </c>
      <c r="J285" s="10">
        <v>0.88793486539629995</v>
      </c>
      <c r="K285" s="9">
        <v>0.1749636393431</v>
      </c>
      <c r="L285" s="9">
        <v>0.16069918431479999</v>
      </c>
      <c r="M285" s="12">
        <v>0.14708709417829999</v>
      </c>
      <c r="N285" s="12">
        <v>0</v>
      </c>
      <c r="O285" s="12">
        <v>1</v>
      </c>
      <c r="P285" s="9">
        <v>0.17729196212170001</v>
      </c>
      <c r="Q285" s="9">
        <v>0.13302727156749999</v>
      </c>
      <c r="R285" s="9">
        <v>0.1509600352405</v>
      </c>
      <c r="S285" s="9">
        <v>0.15877176970679999</v>
      </c>
      <c r="T285" s="9">
        <v>0.1896329469004</v>
      </c>
      <c r="U285" s="9">
        <v>0.19503534952269999</v>
      </c>
      <c r="V285" s="9">
        <v>0.17729196212170001</v>
      </c>
      <c r="W285" s="11">
        <v>0.1326200369129</v>
      </c>
      <c r="X285" s="9">
        <v>0.16200814962679999</v>
      </c>
      <c r="Y285" s="9">
        <v>0.19273932840819999</v>
      </c>
      <c r="Z285" s="10">
        <v>0.30075308040929999</v>
      </c>
      <c r="AA285" s="9">
        <v>0.19764292358300001</v>
      </c>
      <c r="AB285" s="10">
        <v>0.2343819173426</v>
      </c>
      <c r="AC285" s="10">
        <v>0.23545421035149999</v>
      </c>
      <c r="AD285" s="9">
        <v>0.14878758539049999</v>
      </c>
      <c r="AE285" s="9">
        <v>0.16205368787130001</v>
      </c>
      <c r="AF285" s="11">
        <v>0.12051044806279999</v>
      </c>
      <c r="AG285" s="11">
        <v>0.1184782179614</v>
      </c>
      <c r="AH285" s="10">
        <v>0.27917851382960002</v>
      </c>
      <c r="AI285" s="9">
        <v>0.1295941498398</v>
      </c>
      <c r="AJ285" s="9">
        <v>0.17636547729060001</v>
      </c>
      <c r="AK285" s="9">
        <v>0.16279581165900001</v>
      </c>
      <c r="AL285" s="9">
        <v>0.18757361587240001</v>
      </c>
      <c r="AM285" s="9">
        <v>0.1652273046894</v>
      </c>
      <c r="AN285" s="9">
        <v>0.20923921808660001</v>
      </c>
      <c r="AO285" s="9">
        <v>0.1525249241069</v>
      </c>
      <c r="AP285" s="9">
        <v>0.16986222314259999</v>
      </c>
      <c r="AQ285" s="9">
        <v>0.16778644799670001</v>
      </c>
      <c r="AR285" s="9">
        <v>0.19005704132859999</v>
      </c>
      <c r="AS285" s="9">
        <v>0.19254502488799999</v>
      </c>
      <c r="AT285" s="9">
        <v>0.1276496116318</v>
      </c>
      <c r="AU285" s="9">
        <v>0.17169090536699999</v>
      </c>
      <c r="AV285" s="9">
        <v>8.5698405145029993E-2</v>
      </c>
      <c r="AW285" s="9">
        <v>0.1082030440977</v>
      </c>
      <c r="AX285" s="9">
        <v>0.15212314120250001</v>
      </c>
      <c r="AY285" s="12">
        <v>0.1112249019126</v>
      </c>
      <c r="AZ285" s="9">
        <v>0.1171033204918</v>
      </c>
      <c r="BA285" s="11">
        <v>5.4950620117110001E-2</v>
      </c>
      <c r="BB285" s="9">
        <v>0.14172234659560001</v>
      </c>
      <c r="BC285" s="11">
        <v>5.876962118061E-2</v>
      </c>
      <c r="BD285" s="11">
        <v>0.1140399285482</v>
      </c>
      <c r="BE285" s="9">
        <v>0.15730085072210001</v>
      </c>
      <c r="BF285" s="11">
        <v>0.1018326421171</v>
      </c>
      <c r="BG285" s="11">
        <v>0.10893237815450001</v>
      </c>
      <c r="BH285" s="11">
        <v>0.1235197816095</v>
      </c>
      <c r="BI285" s="11">
        <v>0.14136963386029999</v>
      </c>
      <c r="BJ285" s="12">
        <v>6.3961953744470001E-2</v>
      </c>
    </row>
    <row r="286" spans="1:62" ht="15" customHeight="1" x14ac:dyDescent="0.55000000000000004">
      <c r="A286" s="179" t="s">
        <v>208</v>
      </c>
      <c r="B286" s="40" t="s">
        <v>715</v>
      </c>
      <c r="C286" s="21">
        <v>0.86456819212610003</v>
      </c>
      <c r="E286" s="10">
        <v>1</v>
      </c>
      <c r="F286" s="10">
        <v>0.99587125623679995</v>
      </c>
      <c r="G286" s="10">
        <v>0.9726497366904</v>
      </c>
      <c r="H286" s="10">
        <v>1</v>
      </c>
      <c r="I286" s="10">
        <v>0.99239920128009995</v>
      </c>
      <c r="J286" s="11">
        <v>0.11715973474249999</v>
      </c>
      <c r="K286" s="9">
        <v>0.86692071216379996</v>
      </c>
      <c r="L286" s="9">
        <v>0.86310924040379999</v>
      </c>
      <c r="M286" s="12">
        <v>0.85291290582169998</v>
      </c>
      <c r="N286" s="12">
        <v>1</v>
      </c>
      <c r="O286" s="12">
        <v>0</v>
      </c>
      <c r="P286" s="9">
        <v>0.90114113066739998</v>
      </c>
      <c r="Q286" s="10">
        <v>0.91451327851139996</v>
      </c>
      <c r="R286" s="10">
        <v>0.91901225844169998</v>
      </c>
      <c r="S286" s="9">
        <v>0.85680243956400004</v>
      </c>
      <c r="T286" s="11">
        <v>0.82819700625199999</v>
      </c>
      <c r="U286" s="11">
        <v>0.81031445352289999</v>
      </c>
      <c r="V286" s="9">
        <v>0.90114113066739998</v>
      </c>
      <c r="W286" s="10">
        <v>0.92221320586199995</v>
      </c>
      <c r="X286" s="9">
        <v>0.87178265619280004</v>
      </c>
      <c r="Y286" s="11">
        <v>0.81791453843270001</v>
      </c>
      <c r="Z286" s="11">
        <v>0.73349213010199998</v>
      </c>
      <c r="AA286" s="9">
        <v>0.83008601664790005</v>
      </c>
      <c r="AB286" s="9">
        <v>0.81399752010079995</v>
      </c>
      <c r="AC286" s="11">
        <v>0.802171989315</v>
      </c>
      <c r="AD286" s="9">
        <v>0.88094517127380001</v>
      </c>
      <c r="AE286" s="9">
        <v>0.87434665278269996</v>
      </c>
      <c r="AF286" s="10">
        <v>0.90587984015879996</v>
      </c>
      <c r="AG286" s="10">
        <v>0.91185909334229998</v>
      </c>
      <c r="AH286" s="11">
        <v>0.73302900640040003</v>
      </c>
      <c r="AI286" s="9">
        <v>0.8704058501602</v>
      </c>
      <c r="AJ286" s="9">
        <v>0.85712718206399996</v>
      </c>
      <c r="AK286" s="9">
        <v>0.86739531007530002</v>
      </c>
      <c r="AL286" s="9">
        <v>0.85697583680459999</v>
      </c>
      <c r="AM286" s="9">
        <v>0.86564863924080004</v>
      </c>
      <c r="AN286" s="9">
        <v>0.85467324458070004</v>
      </c>
      <c r="AO286" s="9">
        <v>0.87862241953749998</v>
      </c>
      <c r="AP286" s="9">
        <v>0.85300658879739999</v>
      </c>
      <c r="AQ286" s="9">
        <v>0.86588916981420005</v>
      </c>
      <c r="AR286" s="9">
        <v>0.85971946358499995</v>
      </c>
      <c r="AS286" s="9">
        <v>0.85408204808220001</v>
      </c>
      <c r="AT286" s="9">
        <v>0.91230438189609997</v>
      </c>
      <c r="AU286" s="9">
        <v>0.87288820681479995</v>
      </c>
      <c r="AV286" s="9">
        <v>0.92860262204249999</v>
      </c>
      <c r="AW286" s="10">
        <v>0.95166621412310004</v>
      </c>
      <c r="AX286" s="9">
        <v>0.86415206361069996</v>
      </c>
      <c r="AY286" s="12">
        <v>0.92003343708499996</v>
      </c>
      <c r="AZ286" s="9">
        <v>0.88289667950820006</v>
      </c>
      <c r="BA286" s="9">
        <v>0.94504937988290005</v>
      </c>
      <c r="BB286" s="9">
        <v>0.87478299956100003</v>
      </c>
      <c r="BC286" s="10">
        <v>0.95576470641400002</v>
      </c>
      <c r="BD286" s="10">
        <v>0.89531298245919999</v>
      </c>
      <c r="BE286" s="9">
        <v>0.87065082793960002</v>
      </c>
      <c r="BF286" s="10">
        <v>0.93817281441849998</v>
      </c>
      <c r="BG286" s="10">
        <v>0.98017799244589998</v>
      </c>
      <c r="BH286" s="10">
        <v>0.93708917327719998</v>
      </c>
      <c r="BI286" s="10">
        <v>0.89004568996599998</v>
      </c>
      <c r="BJ286" s="12">
        <v>1</v>
      </c>
    </row>
    <row r="287" spans="1:62" ht="15" customHeight="1" x14ac:dyDescent="0.55000000000000004">
      <c r="A287" s="173"/>
      <c r="B287" s="40" t="s">
        <v>716</v>
      </c>
      <c r="C287" s="21">
        <v>0.1354318078739</v>
      </c>
      <c r="E287" s="11">
        <v>0</v>
      </c>
      <c r="F287" s="11">
        <v>4.1287437631629996E-3</v>
      </c>
      <c r="G287" s="11">
        <v>2.7350263309619999E-2</v>
      </c>
      <c r="H287" s="11">
        <v>0</v>
      </c>
      <c r="I287" s="11">
        <v>7.6007987199139997E-3</v>
      </c>
      <c r="J287" s="10">
        <v>0.88284026525750003</v>
      </c>
      <c r="K287" s="9">
        <v>0.13307928783619999</v>
      </c>
      <c r="L287" s="9">
        <v>0.13689075959620001</v>
      </c>
      <c r="M287" s="12">
        <v>0.14708709417829999</v>
      </c>
      <c r="N287" s="12">
        <v>0</v>
      </c>
      <c r="O287" s="12">
        <v>1</v>
      </c>
      <c r="P287" s="9">
        <v>9.8858869332640001E-2</v>
      </c>
      <c r="Q287" s="11">
        <v>8.5486721488629999E-2</v>
      </c>
      <c r="R287" s="11">
        <v>8.0987741558320003E-2</v>
      </c>
      <c r="S287" s="9">
        <v>0.14319756043599999</v>
      </c>
      <c r="T287" s="10">
        <v>0.17180299374800001</v>
      </c>
      <c r="U287" s="10">
        <v>0.18968554647710001</v>
      </c>
      <c r="V287" s="9">
        <v>9.8858869332640001E-2</v>
      </c>
      <c r="W287" s="11">
        <v>7.7786794137979995E-2</v>
      </c>
      <c r="X287" s="9">
        <v>0.12821734380720001</v>
      </c>
      <c r="Y287" s="10">
        <v>0.18208546156729999</v>
      </c>
      <c r="Z287" s="10">
        <v>0.26650786989800002</v>
      </c>
      <c r="AA287" s="9">
        <v>0.16991398335210001</v>
      </c>
      <c r="AB287" s="9">
        <v>0.18600247989919999</v>
      </c>
      <c r="AC287" s="10">
        <v>0.197828010685</v>
      </c>
      <c r="AD287" s="9">
        <v>0.1190548287262</v>
      </c>
      <c r="AE287" s="9">
        <v>0.12565334721730001</v>
      </c>
      <c r="AF287" s="11">
        <v>9.4120159841199993E-2</v>
      </c>
      <c r="AG287" s="11">
        <v>8.8140906657740006E-2</v>
      </c>
      <c r="AH287" s="10">
        <v>0.26697099359960003</v>
      </c>
      <c r="AI287" s="9">
        <v>0.1295941498398</v>
      </c>
      <c r="AJ287" s="9">
        <v>0.14287281793600001</v>
      </c>
      <c r="AK287" s="9">
        <v>0.13260468992470001</v>
      </c>
      <c r="AL287" s="9">
        <v>0.14302416319540001</v>
      </c>
      <c r="AM287" s="9">
        <v>0.13435136075920001</v>
      </c>
      <c r="AN287" s="9">
        <v>0.14532675541930001</v>
      </c>
      <c r="AO287" s="9">
        <v>0.1213775804625</v>
      </c>
      <c r="AP287" s="9">
        <v>0.14699341120260001</v>
      </c>
      <c r="AQ287" s="9">
        <v>0.1341108301858</v>
      </c>
      <c r="AR287" s="9">
        <v>0.14028053641499999</v>
      </c>
      <c r="AS287" s="9">
        <v>0.14591795191779999</v>
      </c>
      <c r="AT287" s="9">
        <v>8.7695618103889997E-2</v>
      </c>
      <c r="AU287" s="9">
        <v>0.12711179318519999</v>
      </c>
      <c r="AV287" s="9">
        <v>7.1397377957479996E-2</v>
      </c>
      <c r="AW287" s="11">
        <v>4.8333785876890002E-2</v>
      </c>
      <c r="AX287" s="9">
        <v>0.13584793638930001</v>
      </c>
      <c r="AY287" s="12">
        <v>7.9966562915049999E-2</v>
      </c>
      <c r="AZ287" s="9">
        <v>0.1171033204918</v>
      </c>
      <c r="BA287" s="9">
        <v>5.4950620117110001E-2</v>
      </c>
      <c r="BB287" s="9">
        <v>0.125217000439</v>
      </c>
      <c r="BC287" s="11">
        <v>4.4235293586040003E-2</v>
      </c>
      <c r="BD287" s="11">
        <v>0.1046870175408</v>
      </c>
      <c r="BE287" s="9">
        <v>0.1293491720604</v>
      </c>
      <c r="BF287" s="11">
        <v>6.1827185581459998E-2</v>
      </c>
      <c r="BG287" s="11">
        <v>1.9822007554149999E-2</v>
      </c>
      <c r="BH287" s="11">
        <v>6.2910826722759994E-2</v>
      </c>
      <c r="BI287" s="11">
        <v>0.109954310034</v>
      </c>
      <c r="BJ287" s="12">
        <v>0</v>
      </c>
    </row>
    <row r="288" spans="1:62" ht="15" customHeight="1" x14ac:dyDescent="0.55000000000000004">
      <c r="A288" s="44"/>
      <c r="B288" s="32"/>
      <c r="C288" s="95"/>
      <c r="E288" s="3"/>
      <c r="F288" s="3"/>
      <c r="G288" s="3"/>
      <c r="H288" s="3"/>
      <c r="I288" s="3"/>
      <c r="J288" s="3"/>
      <c r="K288" s="3"/>
      <c r="L288" s="3"/>
      <c r="M288" s="3"/>
      <c r="N288" s="3"/>
      <c r="O288" s="3"/>
      <c r="P288" s="3"/>
      <c r="Q288" s="3"/>
      <c r="R288" s="3"/>
      <c r="S288" s="3"/>
      <c r="T288" s="3"/>
      <c r="U288" s="3"/>
      <c r="V288" s="34"/>
      <c r="W288" s="34"/>
      <c r="X288" s="34"/>
      <c r="Y288" s="34"/>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row>
    <row r="289" spans="1:62" ht="15" customHeight="1" x14ac:dyDescent="0.55000000000000004">
      <c r="A289" s="44" t="s">
        <v>12</v>
      </c>
      <c r="B289" s="32"/>
      <c r="C289" s="95"/>
      <c r="E289" s="3"/>
      <c r="F289" s="3"/>
      <c r="G289" s="3"/>
      <c r="H289" s="3"/>
      <c r="I289" s="3"/>
      <c r="J289" s="3"/>
      <c r="K289" s="3"/>
      <c r="L289" s="3"/>
      <c r="M289" s="3"/>
      <c r="N289" s="3"/>
      <c r="O289" s="3"/>
      <c r="P289" s="3"/>
      <c r="Q289" s="3"/>
      <c r="R289" s="3"/>
      <c r="S289" s="3"/>
      <c r="T289" s="3"/>
      <c r="U289" s="3"/>
      <c r="V289" s="34"/>
      <c r="W289" s="34"/>
      <c r="X289" s="34"/>
      <c r="Y289" s="34"/>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row>
    <row r="290" spans="1:62" ht="15" customHeight="1" x14ac:dyDescent="0.55000000000000004">
      <c r="A290" s="179" t="s">
        <v>209</v>
      </c>
      <c r="B290" s="40" t="s">
        <v>181</v>
      </c>
      <c r="C290" s="21">
        <v>0.24232853027609999</v>
      </c>
      <c r="E290" s="11">
        <v>0.17478040699489999</v>
      </c>
      <c r="F290" s="11">
        <v>0.1196754186236</v>
      </c>
      <c r="G290" s="11">
        <v>0.1963212756679</v>
      </c>
      <c r="H290" s="9">
        <v>0.2470859133462</v>
      </c>
      <c r="I290" s="10">
        <v>0.41646042443879999</v>
      </c>
      <c r="J290" s="14">
        <v>8.8813650345259995E-2</v>
      </c>
      <c r="K290" s="11">
        <v>0.2011774606442</v>
      </c>
      <c r="L290" s="10">
        <v>0.27519290471250002</v>
      </c>
      <c r="M290" s="13">
        <v>0.5453436519771</v>
      </c>
      <c r="N290" s="12">
        <v>0</v>
      </c>
      <c r="O290" s="15" t="s">
        <v>182</v>
      </c>
      <c r="P290" s="11">
        <v>0.112819874859</v>
      </c>
      <c r="Q290" s="11">
        <v>0.17266202391880001</v>
      </c>
      <c r="R290" s="11">
        <v>0.169949138965</v>
      </c>
      <c r="S290" s="9">
        <v>0.25888585486049998</v>
      </c>
      <c r="T290" s="10">
        <v>0.3078212941738</v>
      </c>
      <c r="U290" s="10">
        <v>0.32997435039049999</v>
      </c>
      <c r="V290" s="11">
        <v>0.112819874859</v>
      </c>
      <c r="W290" s="11">
        <v>0.17726595547589999</v>
      </c>
      <c r="X290" s="9">
        <v>0.2216052236436</v>
      </c>
      <c r="Y290" s="10">
        <v>0.3204409395758</v>
      </c>
      <c r="Z290" s="9">
        <v>0.24703084509750001</v>
      </c>
      <c r="AA290" s="9">
        <v>0.22226157483879999</v>
      </c>
      <c r="AB290" s="9">
        <v>0.24131952682069999</v>
      </c>
      <c r="AC290" s="9">
        <v>0.26907225759890002</v>
      </c>
      <c r="AD290" s="9">
        <v>0.21812710659490001</v>
      </c>
      <c r="AE290" s="9">
        <v>0.22028628625900001</v>
      </c>
      <c r="AF290" s="9">
        <v>0.2286862669162</v>
      </c>
      <c r="AG290" s="9">
        <v>0.26529332396920002</v>
      </c>
      <c r="AH290" s="10">
        <v>0.49887174987749999</v>
      </c>
      <c r="AI290" s="9">
        <v>0.30002556891010002</v>
      </c>
      <c r="AJ290" s="9">
        <v>0.27495051798949999</v>
      </c>
      <c r="AK290" s="9">
        <v>0.27414020959419999</v>
      </c>
      <c r="AL290" s="9">
        <v>0.21083012868439999</v>
      </c>
      <c r="AM290" s="9">
        <v>0.23131355425809999</v>
      </c>
      <c r="AN290" s="9">
        <v>0.19010206304720001</v>
      </c>
      <c r="AO290" s="11">
        <v>0.1617082305833</v>
      </c>
      <c r="AP290" s="9">
        <v>0.24703766483209999</v>
      </c>
      <c r="AQ290" s="9">
        <v>0.25383092319919998</v>
      </c>
      <c r="AR290" s="9">
        <v>0.26153752737530001</v>
      </c>
      <c r="AS290" s="9">
        <v>0.2057892759819</v>
      </c>
      <c r="AT290" s="9">
        <v>0.2227485649681</v>
      </c>
      <c r="AU290" s="9">
        <v>0.26658450472259998</v>
      </c>
      <c r="AV290" s="9">
        <v>0.14336925003869999</v>
      </c>
      <c r="AW290" s="9">
        <v>0.19478992149390001</v>
      </c>
      <c r="AX290" s="9">
        <v>0.20216885476829999</v>
      </c>
      <c r="AY290" s="12">
        <v>0.29166823907700001</v>
      </c>
      <c r="AZ290" s="12">
        <v>0.2874128909368</v>
      </c>
      <c r="BA290" s="9">
        <v>0.2156326251058</v>
      </c>
      <c r="BB290" s="10">
        <v>0.30025161880750001</v>
      </c>
      <c r="BC290" s="9">
        <v>0.28562698624159999</v>
      </c>
      <c r="BD290" s="10">
        <v>0.29794617767479997</v>
      </c>
      <c r="BE290" s="9">
        <v>0.22791248388300001</v>
      </c>
      <c r="BF290" s="11">
        <v>0.208530617503</v>
      </c>
      <c r="BG290" s="11">
        <v>0.1432775645886</v>
      </c>
      <c r="BH290" s="11">
        <v>0.14652821792199999</v>
      </c>
      <c r="BI290" s="9">
        <v>0.23636979163130001</v>
      </c>
      <c r="BJ290" s="13">
        <v>0.52705080370150004</v>
      </c>
    </row>
    <row r="291" spans="1:62" ht="15" customHeight="1" x14ac:dyDescent="0.55000000000000004">
      <c r="A291" s="173"/>
      <c r="B291" s="40" t="s">
        <v>183</v>
      </c>
      <c r="C291" s="21">
        <v>0.27725289579880003</v>
      </c>
      <c r="E291" s="9">
        <v>0.23518134406720001</v>
      </c>
      <c r="F291" s="9">
        <v>0.26635426756320002</v>
      </c>
      <c r="G291" s="9">
        <v>0.27131746408239998</v>
      </c>
      <c r="H291" s="10">
        <v>0.34086078308590001</v>
      </c>
      <c r="I291" s="9">
        <v>0.27894894058050002</v>
      </c>
      <c r="J291" s="12">
        <v>0.14320067857429999</v>
      </c>
      <c r="K291" s="9">
        <v>0.27564645691189998</v>
      </c>
      <c r="L291" s="9">
        <v>0.27905625060349998</v>
      </c>
      <c r="M291" s="12">
        <v>0.28269716738450001</v>
      </c>
      <c r="N291" s="12">
        <v>0</v>
      </c>
      <c r="O291" s="15" t="s">
        <v>182</v>
      </c>
      <c r="P291" s="9">
        <v>0.2900357585178</v>
      </c>
      <c r="Q291" s="9">
        <v>0.31083717336830002</v>
      </c>
      <c r="R291" s="9">
        <v>0.27826435249999998</v>
      </c>
      <c r="S291" s="9">
        <v>0.30172579189490001</v>
      </c>
      <c r="T291" s="9">
        <v>0.30789549116539999</v>
      </c>
      <c r="U291" s="11">
        <v>0.20101425324399999</v>
      </c>
      <c r="V291" s="9">
        <v>0.2900357585178</v>
      </c>
      <c r="W291" s="9">
        <v>0.29774231265560003</v>
      </c>
      <c r="X291" s="9">
        <v>0.29654181795619999</v>
      </c>
      <c r="Y291" s="9">
        <v>0.24700983685630001</v>
      </c>
      <c r="Z291" s="9">
        <v>0.30450526842469999</v>
      </c>
      <c r="AA291" s="9">
        <v>0.27219784844689998</v>
      </c>
      <c r="AB291" s="9">
        <v>0.26196749743760001</v>
      </c>
      <c r="AC291" s="9">
        <v>0.24253284490079999</v>
      </c>
      <c r="AD291" s="9">
        <v>0.278540442311</v>
      </c>
      <c r="AE291" s="9">
        <v>0.29026077770780001</v>
      </c>
      <c r="AF291" s="9">
        <v>0.2812466136897</v>
      </c>
      <c r="AG291" s="9">
        <v>0.2828403800275</v>
      </c>
      <c r="AH291" s="11">
        <v>0.13897285000099999</v>
      </c>
      <c r="AI291" s="9">
        <v>0.28427776156599999</v>
      </c>
      <c r="AJ291" s="9">
        <v>0.27628069066439997</v>
      </c>
      <c r="AK291" s="9">
        <v>0.27393274959090003</v>
      </c>
      <c r="AL291" s="9">
        <v>0.25271480702490001</v>
      </c>
      <c r="AM291" s="9">
        <v>0.29682692339049999</v>
      </c>
      <c r="AN291" s="11">
        <v>0.16658824916119999</v>
      </c>
      <c r="AO291" s="9">
        <v>0.30075538121810003</v>
      </c>
      <c r="AP291" s="9">
        <v>0.27735906910899999</v>
      </c>
      <c r="AQ291" s="9">
        <v>0.27104439401590003</v>
      </c>
      <c r="AR291" s="9">
        <v>0.27544485939680002</v>
      </c>
      <c r="AS291" s="9">
        <v>0.2836541628941</v>
      </c>
      <c r="AT291" s="9">
        <v>0.2491938341156</v>
      </c>
      <c r="AU291" s="9">
        <v>0.25983109548189998</v>
      </c>
      <c r="AV291" s="9">
        <v>0.30808382344840002</v>
      </c>
      <c r="AW291" s="9">
        <v>0.28829768151110002</v>
      </c>
      <c r="AX291" s="9">
        <v>0.25829013041319998</v>
      </c>
      <c r="AY291" s="12">
        <v>0.28668439538910001</v>
      </c>
      <c r="AZ291" s="12">
        <v>0.29801864475110001</v>
      </c>
      <c r="BA291" s="9">
        <v>0.34824082188909999</v>
      </c>
      <c r="BB291" s="9">
        <v>0.26324265701159999</v>
      </c>
      <c r="BC291" s="9">
        <v>0.30723736536500001</v>
      </c>
      <c r="BD291" s="9">
        <v>0.26332380678099998</v>
      </c>
      <c r="BE291" s="9">
        <v>0.27928639317839998</v>
      </c>
      <c r="BF291" s="9">
        <v>0.26678864273379999</v>
      </c>
      <c r="BG291" s="9">
        <v>0.26842125745599998</v>
      </c>
      <c r="BH291" s="9">
        <v>0.26824288568470001</v>
      </c>
      <c r="BI291" s="9">
        <v>0.28749158572029998</v>
      </c>
      <c r="BJ291" s="12">
        <v>0.18781098002320001</v>
      </c>
    </row>
    <row r="292" spans="1:62" ht="15" customHeight="1" x14ac:dyDescent="0.55000000000000004">
      <c r="A292" s="173"/>
      <c r="B292" s="40" t="s">
        <v>184</v>
      </c>
      <c r="C292" s="21">
        <v>0.1941636217961</v>
      </c>
      <c r="E292" s="9">
        <v>0.21655823067329999</v>
      </c>
      <c r="F292" s="10">
        <v>0.26096191434630001</v>
      </c>
      <c r="G292" s="9">
        <v>0.19757484347320001</v>
      </c>
      <c r="H292" s="10">
        <v>0.25415683056630001</v>
      </c>
      <c r="I292" s="11">
        <v>9.7056004144510002E-2</v>
      </c>
      <c r="J292" s="14">
        <v>4.6331600747259997E-2</v>
      </c>
      <c r="K292" s="9">
        <v>0.21433134771849999</v>
      </c>
      <c r="L292" s="9">
        <v>0.17739238707390001</v>
      </c>
      <c r="M292" s="12">
        <v>0.17195918063839999</v>
      </c>
      <c r="N292" s="12">
        <v>0</v>
      </c>
      <c r="O292" s="15" t="s">
        <v>182</v>
      </c>
      <c r="P292" s="10">
        <v>0.34876218602379999</v>
      </c>
      <c r="Q292" s="10">
        <v>0.2438527110365</v>
      </c>
      <c r="R292" s="10">
        <v>0.24379707686509999</v>
      </c>
      <c r="S292" s="9">
        <v>0.1779276047069</v>
      </c>
      <c r="T292" s="9">
        <v>0.16141257188210001</v>
      </c>
      <c r="U292" s="11">
        <v>0.1134493765833</v>
      </c>
      <c r="V292" s="10">
        <v>0.34876218602379999</v>
      </c>
      <c r="W292" s="10">
        <v>0.2412495669394</v>
      </c>
      <c r="X292" s="9">
        <v>0.2039990207864</v>
      </c>
      <c r="Y292" s="11">
        <v>0.13408999791760001</v>
      </c>
      <c r="Z292" s="9">
        <v>0.17073421730720001</v>
      </c>
      <c r="AA292" s="9">
        <v>0.2400742004776</v>
      </c>
      <c r="AB292" s="9">
        <v>0.20467042970159999</v>
      </c>
      <c r="AC292" s="9">
        <v>0.20925762325200001</v>
      </c>
      <c r="AD292" s="9">
        <v>0.21104643520739999</v>
      </c>
      <c r="AE292" s="9">
        <v>0.18640272361329999</v>
      </c>
      <c r="AF292" s="9">
        <v>0.21636997013939999</v>
      </c>
      <c r="AG292" s="9">
        <v>0.1543995119113</v>
      </c>
      <c r="AH292" s="9">
        <v>0.1284419985478</v>
      </c>
      <c r="AI292" s="9">
        <v>0.13505373566920001</v>
      </c>
      <c r="AJ292" s="9">
        <v>0.21169256815189999</v>
      </c>
      <c r="AK292" s="9">
        <v>0.1924441411666</v>
      </c>
      <c r="AL292" s="9">
        <v>0.23024714855610001</v>
      </c>
      <c r="AM292" s="9">
        <v>0.2078133217241</v>
      </c>
      <c r="AN292" s="10">
        <v>0.3260573586137</v>
      </c>
      <c r="AO292" s="9">
        <v>0.2050588378183</v>
      </c>
      <c r="AP292" s="9">
        <v>0.1347341978436</v>
      </c>
      <c r="AQ292" s="9">
        <v>0.15292012154330001</v>
      </c>
      <c r="AR292" s="9">
        <v>0.23118284647340001</v>
      </c>
      <c r="AS292" s="9">
        <v>0.1587266560284</v>
      </c>
      <c r="AT292" s="9">
        <v>0.1675665376513</v>
      </c>
      <c r="AU292" s="9">
        <v>0.24763361108260001</v>
      </c>
      <c r="AV292" s="9">
        <v>0.2016125054207</v>
      </c>
      <c r="AW292" s="9">
        <v>0.21228384047250001</v>
      </c>
      <c r="AX292" s="9">
        <v>0.27551440722030002</v>
      </c>
      <c r="AY292" s="12">
        <v>0.14335810462080001</v>
      </c>
      <c r="AZ292" s="12">
        <v>0.13396110131130001</v>
      </c>
      <c r="BA292" s="9">
        <v>0.19559039878420001</v>
      </c>
      <c r="BB292" s="11">
        <v>0.1469845450011</v>
      </c>
      <c r="BC292" s="11">
        <v>0.13160800790050001</v>
      </c>
      <c r="BD292" s="11">
        <v>0.14824044108189999</v>
      </c>
      <c r="BE292" s="9">
        <v>0.2017865883653</v>
      </c>
      <c r="BF292" s="10">
        <v>0.231100217479</v>
      </c>
      <c r="BG292" s="9">
        <v>0.23450928317270001</v>
      </c>
      <c r="BH292" s="10">
        <v>0.25923312637910001</v>
      </c>
      <c r="BI292" s="9">
        <v>0.2017224398537</v>
      </c>
      <c r="BJ292" s="12">
        <v>0</v>
      </c>
    </row>
    <row r="293" spans="1:62" ht="15" customHeight="1" x14ac:dyDescent="0.55000000000000004">
      <c r="A293" s="173"/>
      <c r="B293" s="40" t="s">
        <v>185</v>
      </c>
      <c r="C293" s="21">
        <v>0.1542654694975</v>
      </c>
      <c r="E293" s="10">
        <v>0.26477459711119999</v>
      </c>
      <c r="F293" s="10">
        <v>0.2801432269777</v>
      </c>
      <c r="G293" s="9">
        <v>0.1713331341213</v>
      </c>
      <c r="H293" s="11">
        <v>0.117473259791</v>
      </c>
      <c r="I293" s="11">
        <v>2.5847675440059999E-2</v>
      </c>
      <c r="J293" s="14">
        <v>0</v>
      </c>
      <c r="K293" s="9">
        <v>0.16803069006519999</v>
      </c>
      <c r="L293" s="9">
        <v>0.14332132855060001</v>
      </c>
      <c r="M293" s="12">
        <v>0</v>
      </c>
      <c r="N293" s="12">
        <v>0.5</v>
      </c>
      <c r="O293" s="15" t="s">
        <v>182</v>
      </c>
      <c r="P293" s="9">
        <v>0.14013065918000001</v>
      </c>
      <c r="Q293" s="10">
        <v>0.2026912393377</v>
      </c>
      <c r="R293" s="10">
        <v>0.223381868697</v>
      </c>
      <c r="S293" s="9">
        <v>0.17469751451980001</v>
      </c>
      <c r="T293" s="11">
        <v>9.5722334989310001E-2</v>
      </c>
      <c r="U293" s="11">
        <v>8.3483968597189998E-2</v>
      </c>
      <c r="V293" s="9">
        <v>0.14013065918000001</v>
      </c>
      <c r="W293" s="10">
        <v>0.20547245699620001</v>
      </c>
      <c r="X293" s="10">
        <v>0.19583199181649999</v>
      </c>
      <c r="Y293" s="11">
        <v>8.8750662879689995E-2</v>
      </c>
      <c r="Z293" s="9">
        <v>0.17485867902499999</v>
      </c>
      <c r="AA293" s="9">
        <v>9.3328762582039995E-2</v>
      </c>
      <c r="AB293" s="9">
        <v>0.1728080802043</v>
      </c>
      <c r="AC293" s="9">
        <v>0.16986909680410001</v>
      </c>
      <c r="AD293" s="9">
        <v>0.1446699870773</v>
      </c>
      <c r="AE293" s="9">
        <v>0.1651633291156</v>
      </c>
      <c r="AF293" s="9">
        <v>0.1495059780943</v>
      </c>
      <c r="AG293" s="9">
        <v>0.16102538983379999</v>
      </c>
      <c r="AH293" s="9">
        <v>8.6334473722329996E-2</v>
      </c>
      <c r="AI293" s="11">
        <v>7.0514166580029999E-2</v>
      </c>
      <c r="AJ293" s="9">
        <v>0.1174169969166</v>
      </c>
      <c r="AK293" s="9">
        <v>0.15267271816649999</v>
      </c>
      <c r="AL293" s="9">
        <v>0.13965470455090001</v>
      </c>
      <c r="AM293" s="9">
        <v>0.14933068957000001</v>
      </c>
      <c r="AN293" s="9">
        <v>0.2001207949945</v>
      </c>
      <c r="AO293" s="10">
        <v>0.21688886526459999</v>
      </c>
      <c r="AP293" s="9">
        <v>0.16583053739590001</v>
      </c>
      <c r="AQ293" s="9">
        <v>0.16344754561079999</v>
      </c>
      <c r="AR293" s="9">
        <v>0.13316533658999999</v>
      </c>
      <c r="AS293" s="9">
        <v>0.19531005596699999</v>
      </c>
      <c r="AT293" s="9">
        <v>0.2422575346843</v>
      </c>
      <c r="AU293" s="9">
        <v>0.11575922829639999</v>
      </c>
      <c r="AV293" s="10">
        <v>0.25271074087739998</v>
      </c>
      <c r="AW293" s="9">
        <v>0.14910721941999999</v>
      </c>
      <c r="AX293" s="9">
        <v>9.9061355483140004E-2</v>
      </c>
      <c r="AY293" s="12">
        <v>0.2215945260363</v>
      </c>
      <c r="AZ293" s="12">
        <v>0.1936720492258</v>
      </c>
      <c r="BA293" s="9">
        <v>0.13727019578620001</v>
      </c>
      <c r="BB293" s="11">
        <v>0.1199245755492</v>
      </c>
      <c r="BC293" s="9">
        <v>0.14034608328959999</v>
      </c>
      <c r="BD293" s="11">
        <v>0.1175654042217</v>
      </c>
      <c r="BE293" s="9">
        <v>0.1695083958028</v>
      </c>
      <c r="BF293" s="10">
        <v>0.18313828694689999</v>
      </c>
      <c r="BG293" s="10">
        <v>0.26053050529220001</v>
      </c>
      <c r="BH293" s="10">
        <v>0.21612419466310001</v>
      </c>
      <c r="BI293" s="9">
        <v>0.15649524961879999</v>
      </c>
      <c r="BJ293" s="12">
        <v>7.119526361247E-2</v>
      </c>
    </row>
    <row r="294" spans="1:62" ht="15" customHeight="1" x14ac:dyDescent="0.55000000000000004">
      <c r="A294" s="173"/>
      <c r="B294" s="40" t="s">
        <v>186</v>
      </c>
      <c r="C294" s="21">
        <v>4.2636294394220002E-2</v>
      </c>
      <c r="E294" s="10">
        <v>8.4288804374440002E-2</v>
      </c>
      <c r="F294" s="9">
        <v>6.038882166344E-2</v>
      </c>
      <c r="G294" s="10">
        <v>6.9260823956019998E-2</v>
      </c>
      <c r="H294" s="11">
        <v>1.2408222167510001E-2</v>
      </c>
      <c r="I294" s="11">
        <v>2.4808100887359998E-3</v>
      </c>
      <c r="J294" s="12">
        <v>0</v>
      </c>
      <c r="K294" s="9">
        <v>3.9593323422160001E-2</v>
      </c>
      <c r="L294" s="9">
        <v>4.5727862190179998E-2</v>
      </c>
      <c r="M294" s="12">
        <v>0</v>
      </c>
      <c r="N294" s="12">
        <v>0</v>
      </c>
      <c r="O294" s="15" t="s">
        <v>182</v>
      </c>
      <c r="P294" s="9">
        <v>3.236971607176E-2</v>
      </c>
      <c r="Q294" s="9">
        <v>4.2963430394870002E-2</v>
      </c>
      <c r="R294" s="10">
        <v>6.7955281443490001E-2</v>
      </c>
      <c r="S294" s="11">
        <v>1.8655182464000001E-2</v>
      </c>
      <c r="T294" s="9">
        <v>4.2651351769869998E-2</v>
      </c>
      <c r="U294" s="9">
        <v>4.2168775710130002E-2</v>
      </c>
      <c r="V294" s="9">
        <v>3.236971607176E-2</v>
      </c>
      <c r="W294" s="9">
        <v>5.4967262796750002E-2</v>
      </c>
      <c r="X294" s="9">
        <v>3.1638830872209998E-2</v>
      </c>
      <c r="Y294" s="9">
        <v>4.2376448898960001E-2</v>
      </c>
      <c r="Z294" s="9">
        <v>5.5098669326749998E-2</v>
      </c>
      <c r="AA294" s="9">
        <v>5.1441000469459999E-2</v>
      </c>
      <c r="AB294" s="9">
        <v>4.2274287623079998E-2</v>
      </c>
      <c r="AC294" s="9">
        <v>2.2528823420880001E-2</v>
      </c>
      <c r="AD294" s="9">
        <v>2.3160705214059999E-2</v>
      </c>
      <c r="AE294" s="9">
        <v>4.419292583428E-2</v>
      </c>
      <c r="AF294" s="9">
        <v>3.8861780713779999E-2</v>
      </c>
      <c r="AG294" s="9">
        <v>5.3711048780820003E-2</v>
      </c>
      <c r="AH294" s="9">
        <v>5.8138366437790003E-2</v>
      </c>
      <c r="AI294" s="9">
        <v>2.1639923762799999E-2</v>
      </c>
      <c r="AJ294" s="9">
        <v>2.8448063106770002E-2</v>
      </c>
      <c r="AK294" s="9">
        <v>3.9664301444130003E-2</v>
      </c>
      <c r="AL294" s="9">
        <v>4.6414158435300001E-2</v>
      </c>
      <c r="AM294" s="9">
        <v>4.3112030043330002E-2</v>
      </c>
      <c r="AN294" s="9">
        <v>5.794004515034E-2</v>
      </c>
      <c r="AO294" s="9">
        <v>4.013274822428E-2</v>
      </c>
      <c r="AP294" s="9">
        <v>5.7135514392889997E-2</v>
      </c>
      <c r="AQ294" s="9">
        <v>5.4356189257270003E-2</v>
      </c>
      <c r="AR294" s="9">
        <v>3.7575665159839997E-2</v>
      </c>
      <c r="AS294" s="10">
        <v>8.6772639788019995E-2</v>
      </c>
      <c r="AT294" s="9">
        <v>5.7388266300639999E-2</v>
      </c>
      <c r="AU294" s="9">
        <v>1.5505653065709999E-2</v>
      </c>
      <c r="AV294" s="9">
        <v>4.7244364442410001E-2</v>
      </c>
      <c r="AW294" s="9">
        <v>8.1822996162280004E-2</v>
      </c>
      <c r="AX294" s="9">
        <v>8.2922582674999995E-2</v>
      </c>
      <c r="AY294" s="12">
        <v>0</v>
      </c>
      <c r="AZ294" s="12">
        <v>6.2857052260310006E-2</v>
      </c>
      <c r="BA294" s="9">
        <v>4.034852714E-2</v>
      </c>
      <c r="BB294" s="9">
        <v>2.9073031909239998E-2</v>
      </c>
      <c r="BC294" s="9">
        <v>2.8537541194269999E-2</v>
      </c>
      <c r="BD294" s="9">
        <v>3.2505863829870002E-2</v>
      </c>
      <c r="BE294" s="9">
        <v>4.4483848615949999E-2</v>
      </c>
      <c r="BF294" s="9">
        <v>4.59033320281E-2</v>
      </c>
      <c r="BG294" s="10">
        <v>8.0668549795439998E-2</v>
      </c>
      <c r="BH294" s="10">
        <v>6.3889339219000002E-2</v>
      </c>
      <c r="BI294" s="9">
        <v>4.4186047462269999E-2</v>
      </c>
      <c r="BJ294" s="12">
        <v>0</v>
      </c>
    </row>
    <row r="295" spans="1:62" ht="15" customHeight="1" x14ac:dyDescent="0.55000000000000004">
      <c r="A295" s="173"/>
      <c r="B295" s="40" t="s">
        <v>187</v>
      </c>
      <c r="C295" s="21">
        <v>8.9353188237249997E-2</v>
      </c>
      <c r="E295" s="11">
        <v>2.441661677902E-2</v>
      </c>
      <c r="F295" s="11">
        <v>1.2476350825809999E-2</v>
      </c>
      <c r="G295" s="9">
        <v>9.4192458699240006E-2</v>
      </c>
      <c r="H295" s="11">
        <v>2.8014991043169998E-2</v>
      </c>
      <c r="I295" s="10">
        <v>0.17920614530740001</v>
      </c>
      <c r="J295" s="13">
        <v>0.72165407033319995</v>
      </c>
      <c r="K295" s="9">
        <v>0.1012207212381</v>
      </c>
      <c r="L295" s="9">
        <v>7.9309266869279998E-2</v>
      </c>
      <c r="M295" s="12">
        <v>0</v>
      </c>
      <c r="N295" s="13">
        <v>0.5</v>
      </c>
      <c r="O295" s="15" t="s">
        <v>182</v>
      </c>
      <c r="P295" s="9">
        <v>7.5881805347630005E-2</v>
      </c>
      <c r="Q295" s="11">
        <v>2.6993421943860001E-2</v>
      </c>
      <c r="R295" s="11">
        <v>1.665228152938E-2</v>
      </c>
      <c r="S295" s="9">
        <v>6.8108051554019999E-2</v>
      </c>
      <c r="T295" s="9">
        <v>8.4496956019499997E-2</v>
      </c>
      <c r="U295" s="10">
        <v>0.2299092754748</v>
      </c>
      <c r="V295" s="9">
        <v>7.5881805347630005E-2</v>
      </c>
      <c r="W295" s="11">
        <v>2.3302445136219999E-2</v>
      </c>
      <c r="X295" s="11">
        <v>5.0383114925029997E-2</v>
      </c>
      <c r="Y295" s="10">
        <v>0.16733211387159999</v>
      </c>
      <c r="Z295" s="9">
        <v>4.7772320818879999E-2</v>
      </c>
      <c r="AA295" s="9">
        <v>0.1206966131851</v>
      </c>
      <c r="AB295" s="9">
        <v>7.6960178212719998E-2</v>
      </c>
      <c r="AC295" s="9">
        <v>8.6739354023449997E-2</v>
      </c>
      <c r="AD295" s="9">
        <v>0.1244553235954</v>
      </c>
      <c r="AE295" s="9">
        <v>9.3693957470169995E-2</v>
      </c>
      <c r="AF295" s="9">
        <v>8.5329390446610004E-2</v>
      </c>
      <c r="AG295" s="9">
        <v>8.2730345477370001E-2</v>
      </c>
      <c r="AH295" s="9">
        <v>8.9240561413540004E-2</v>
      </c>
      <c r="AI295" s="10">
        <v>0.18848884351190001</v>
      </c>
      <c r="AJ295" s="9">
        <v>9.1211163170779999E-2</v>
      </c>
      <c r="AK295" s="9">
        <v>6.7145880037710007E-2</v>
      </c>
      <c r="AL295" s="9">
        <v>0.1201390527482</v>
      </c>
      <c r="AM295" s="9">
        <v>7.160348101406E-2</v>
      </c>
      <c r="AN295" s="9">
        <v>5.919148903312E-2</v>
      </c>
      <c r="AO295" s="9">
        <v>7.5455936891370007E-2</v>
      </c>
      <c r="AP295" s="9">
        <v>0.1179030164266</v>
      </c>
      <c r="AQ295" s="9">
        <v>0.1044008263735</v>
      </c>
      <c r="AR295" s="9">
        <v>6.1093765004590003E-2</v>
      </c>
      <c r="AS295" s="9">
        <v>6.9747209340640007E-2</v>
      </c>
      <c r="AT295" s="9">
        <v>6.0845262280100003E-2</v>
      </c>
      <c r="AU295" s="9">
        <v>9.4685907350830004E-2</v>
      </c>
      <c r="AV295" s="9">
        <v>4.6979315772349997E-2</v>
      </c>
      <c r="AW295" s="9">
        <v>7.3698340940169998E-2</v>
      </c>
      <c r="AX295" s="9">
        <v>8.2042669440049995E-2</v>
      </c>
      <c r="AY295" s="12">
        <v>5.6694734876760002E-2</v>
      </c>
      <c r="AZ295" s="12">
        <v>2.4078261514689999E-2</v>
      </c>
      <c r="BA295" s="9">
        <v>6.2917431294710002E-2</v>
      </c>
      <c r="BB295" s="10">
        <v>0.14052357172140001</v>
      </c>
      <c r="BC295" s="9">
        <v>0.106644016009</v>
      </c>
      <c r="BD295" s="10">
        <v>0.1404183064108</v>
      </c>
      <c r="BE295" s="9">
        <v>7.7022290154570003E-2</v>
      </c>
      <c r="BF295" s="11">
        <v>6.4538903309190002E-2</v>
      </c>
      <c r="BG295" s="11">
        <v>1.2592839695039999E-2</v>
      </c>
      <c r="BH295" s="11">
        <v>4.5982236132160001E-2</v>
      </c>
      <c r="BI295" s="9">
        <v>7.3734885713779993E-2</v>
      </c>
      <c r="BJ295" s="12">
        <v>0.2139429526628</v>
      </c>
    </row>
    <row r="296" spans="1:62" ht="15" customHeight="1" x14ac:dyDescent="0.55000000000000004">
      <c r="A296" s="179" t="s">
        <v>210</v>
      </c>
      <c r="B296" s="40" t="s">
        <v>181</v>
      </c>
      <c r="C296" s="21">
        <v>0.35616551166970001</v>
      </c>
      <c r="E296" s="11">
        <v>0.2474918941449</v>
      </c>
      <c r="F296" s="11">
        <v>0.12671762846619999</v>
      </c>
      <c r="G296" s="9">
        <v>0.37045156455669997</v>
      </c>
      <c r="H296" s="9">
        <v>0.34114436751170002</v>
      </c>
      <c r="I296" s="10">
        <v>0.57412685519920004</v>
      </c>
      <c r="J296" s="12">
        <v>0.234523251347</v>
      </c>
      <c r="K296" s="11">
        <v>0.30629457052350001</v>
      </c>
      <c r="L296" s="10">
        <v>0.39880500103819999</v>
      </c>
      <c r="M296" s="12">
        <v>0.4392398148819</v>
      </c>
      <c r="N296" s="12">
        <v>0</v>
      </c>
      <c r="O296" s="15" t="s">
        <v>182</v>
      </c>
      <c r="P296" s="11">
        <v>0.1832814432241</v>
      </c>
      <c r="Q296" s="9">
        <v>0.32484072986290002</v>
      </c>
      <c r="R296" s="11">
        <v>0.2436616399456</v>
      </c>
      <c r="S296" s="9">
        <v>0.34805635426859999</v>
      </c>
      <c r="T296" s="9">
        <v>0.40653191327369997</v>
      </c>
      <c r="U296" s="10">
        <v>0.48311887929019998</v>
      </c>
      <c r="V296" s="11">
        <v>0.1832814432241</v>
      </c>
      <c r="W296" s="11">
        <v>0.29745314153410002</v>
      </c>
      <c r="X296" s="9">
        <v>0.31330214928569999</v>
      </c>
      <c r="Y296" s="10">
        <v>0.45016022099309999</v>
      </c>
      <c r="Z296" s="9">
        <v>0.40500735877060001</v>
      </c>
      <c r="AA296" s="9">
        <v>0.44340301304989999</v>
      </c>
      <c r="AB296" s="9">
        <v>0.36162225312669999</v>
      </c>
      <c r="AC296" s="10">
        <v>0.47595829748180002</v>
      </c>
      <c r="AD296" s="9">
        <v>0.3670441536729</v>
      </c>
      <c r="AE296" s="9">
        <v>0.3331755530046</v>
      </c>
      <c r="AF296" s="9">
        <v>0.31692693879970002</v>
      </c>
      <c r="AG296" s="9">
        <v>0.31833177705709997</v>
      </c>
      <c r="AH296" s="10">
        <v>0.63672710998430004</v>
      </c>
      <c r="AI296" s="10">
        <v>0.51773805184239996</v>
      </c>
      <c r="AJ296" s="9">
        <v>0.37108361269599999</v>
      </c>
      <c r="AK296" s="9">
        <v>0.39700478613930001</v>
      </c>
      <c r="AL296" s="9">
        <v>0.35624578767319998</v>
      </c>
      <c r="AM296" s="9">
        <v>0.33589553260159999</v>
      </c>
      <c r="AN296" s="9">
        <v>0.3092638150018</v>
      </c>
      <c r="AO296" s="9">
        <v>0.34115674541770002</v>
      </c>
      <c r="AP296" s="9">
        <v>0.39288378850229999</v>
      </c>
      <c r="AQ296" s="11">
        <v>0.30180882125149999</v>
      </c>
      <c r="AR296" s="9">
        <v>0.28612652771609998</v>
      </c>
      <c r="AS296" s="9">
        <v>0.2882563806458</v>
      </c>
      <c r="AT296" s="9">
        <v>0.33397174716110001</v>
      </c>
      <c r="AU296" s="9">
        <v>0.36978051690300001</v>
      </c>
      <c r="AV296" s="9">
        <v>0.3299886175783</v>
      </c>
      <c r="AW296" s="9">
        <v>0.28965997177570002</v>
      </c>
      <c r="AX296" s="11">
        <v>0.18851704720769999</v>
      </c>
      <c r="AY296" s="12">
        <v>0.37346139829059999</v>
      </c>
      <c r="AZ296" s="12">
        <v>0.33694885975029998</v>
      </c>
      <c r="BA296" s="9">
        <v>0.33451169533899999</v>
      </c>
      <c r="BB296" s="10">
        <v>0.40032110946979999</v>
      </c>
      <c r="BC296" s="9">
        <v>0.35414226893939998</v>
      </c>
      <c r="BD296" s="9">
        <v>0.3934461524797</v>
      </c>
      <c r="BE296" s="9">
        <v>0.33944758997070001</v>
      </c>
      <c r="BF296" s="11">
        <v>0.28958462921849998</v>
      </c>
      <c r="BG296" s="11">
        <v>0.2099642982245</v>
      </c>
      <c r="BH296" s="11">
        <v>0.2098304229812</v>
      </c>
      <c r="BI296" s="9">
        <v>0.34494807363759999</v>
      </c>
      <c r="BJ296" s="12">
        <v>0.31543173237529998</v>
      </c>
    </row>
    <row r="297" spans="1:62" ht="15" customHeight="1" x14ac:dyDescent="0.55000000000000004">
      <c r="A297" s="173"/>
      <c r="B297" s="40" t="s">
        <v>183</v>
      </c>
      <c r="C297" s="21">
        <v>0.33531434554900003</v>
      </c>
      <c r="E297" s="9">
        <v>0.3635874452449</v>
      </c>
      <c r="F297" s="9">
        <v>0.27514374251750001</v>
      </c>
      <c r="G297" s="10">
        <v>0.38711225435660002</v>
      </c>
      <c r="H297" s="9">
        <v>0.37564496397789998</v>
      </c>
      <c r="I297" s="11">
        <v>0.26815147050619997</v>
      </c>
      <c r="J297" s="14">
        <v>0.178125052625</v>
      </c>
      <c r="K297" s="9">
        <v>0.34862407590439998</v>
      </c>
      <c r="L297" s="9">
        <v>0.32400475072629997</v>
      </c>
      <c r="M297" s="12">
        <v>0.29320823709069999</v>
      </c>
      <c r="N297" s="12">
        <v>0.5</v>
      </c>
      <c r="O297" s="15" t="s">
        <v>182</v>
      </c>
      <c r="P297" s="9">
        <v>0.40813631243170001</v>
      </c>
      <c r="Q297" s="9">
        <v>0.32701071150130001</v>
      </c>
      <c r="R297" s="9">
        <v>0.3054743994411</v>
      </c>
      <c r="S297" s="9">
        <v>0.37820164384260002</v>
      </c>
      <c r="T297" s="9">
        <v>0.3541695618165</v>
      </c>
      <c r="U297" s="9">
        <v>0.30457626979629998</v>
      </c>
      <c r="V297" s="9">
        <v>0.40813631243170001</v>
      </c>
      <c r="W297" s="9">
        <v>0.3190599815679</v>
      </c>
      <c r="X297" s="9">
        <v>0.35376200069840003</v>
      </c>
      <c r="Y297" s="9">
        <v>0.3259183917074</v>
      </c>
      <c r="Z297" s="11">
        <v>0.2412373080944</v>
      </c>
      <c r="AA297" s="9">
        <v>0.34813289670550002</v>
      </c>
      <c r="AB297" s="9">
        <v>0.33004301005999997</v>
      </c>
      <c r="AC297" s="9">
        <v>0.2864106682341</v>
      </c>
      <c r="AD297" s="9">
        <v>0.34862883912440001</v>
      </c>
      <c r="AE297" s="9">
        <v>0.34899176282450001</v>
      </c>
      <c r="AF297" s="9">
        <v>0.35471180736070002</v>
      </c>
      <c r="AG297" s="9">
        <v>0.34439513182999998</v>
      </c>
      <c r="AH297" s="11">
        <v>0.1995380188416</v>
      </c>
      <c r="AI297" s="9">
        <v>0.2476719990615</v>
      </c>
      <c r="AJ297" s="9">
        <v>0.35647775346830002</v>
      </c>
      <c r="AK297" s="9">
        <v>0.32558631546220002</v>
      </c>
      <c r="AL297" s="9">
        <v>0.3771689828118</v>
      </c>
      <c r="AM297" s="9">
        <v>0.32328689319229997</v>
      </c>
      <c r="AN297" s="9">
        <v>0.33412018127499998</v>
      </c>
      <c r="AO297" s="9">
        <v>0.33052082894599999</v>
      </c>
      <c r="AP297" s="9">
        <v>0.29741406118370001</v>
      </c>
      <c r="AQ297" s="9">
        <v>0.36347182485469998</v>
      </c>
      <c r="AR297" s="9">
        <v>0.41654837417250001</v>
      </c>
      <c r="AS297" s="9">
        <v>0.30253565453039999</v>
      </c>
      <c r="AT297" s="9">
        <v>0.42160099959649999</v>
      </c>
      <c r="AU297" s="9">
        <v>0.3437613211858</v>
      </c>
      <c r="AV297" s="9">
        <v>0.31137714647409998</v>
      </c>
      <c r="AW297" s="9">
        <v>0.25257430385840002</v>
      </c>
      <c r="AX297" s="9">
        <v>0.40209808882440001</v>
      </c>
      <c r="AY297" s="12">
        <v>0.36867143900150001</v>
      </c>
      <c r="AZ297" s="12">
        <v>0.29733528257019998</v>
      </c>
      <c r="BA297" s="9">
        <v>0.3261280756264</v>
      </c>
      <c r="BB297" s="9">
        <v>0.35287328091129999</v>
      </c>
      <c r="BC297" s="9">
        <v>0.38133474714409998</v>
      </c>
      <c r="BD297" s="9">
        <v>0.36299361444689998</v>
      </c>
      <c r="BE297" s="9">
        <v>0.34710330117889998</v>
      </c>
      <c r="BF297" s="9">
        <v>0.35013885838550002</v>
      </c>
      <c r="BG297" s="9">
        <v>0.28515843843849997</v>
      </c>
      <c r="BH297" s="9">
        <v>0.34198132389269997</v>
      </c>
      <c r="BI297" s="9">
        <v>0.35020892499989997</v>
      </c>
      <c r="BJ297" s="12">
        <v>0.13359371946740001</v>
      </c>
    </row>
    <row r="298" spans="1:62" ht="15" customHeight="1" x14ac:dyDescent="0.55000000000000004">
      <c r="A298" s="173"/>
      <c r="B298" s="40" t="s">
        <v>184</v>
      </c>
      <c r="C298" s="21">
        <v>0.1724820062979</v>
      </c>
      <c r="E298" s="10">
        <v>0.24383965921180001</v>
      </c>
      <c r="F298" s="10">
        <v>0.31935755755349998</v>
      </c>
      <c r="G298" s="9">
        <v>0.1658266385428</v>
      </c>
      <c r="H298" s="9">
        <v>0.18620294262920001</v>
      </c>
      <c r="I298" s="11">
        <v>4.2322633508140001E-2</v>
      </c>
      <c r="J298" s="14">
        <v>4.9934800620160001E-2</v>
      </c>
      <c r="K298" s="9">
        <v>0.1806843380407</v>
      </c>
      <c r="L298" s="9">
        <v>0.1648309521395</v>
      </c>
      <c r="M298" s="12">
        <v>0.26755194802740001</v>
      </c>
      <c r="N298" s="12">
        <v>0</v>
      </c>
      <c r="O298" s="15" t="s">
        <v>182</v>
      </c>
      <c r="P298" s="10">
        <v>0.25413437146020001</v>
      </c>
      <c r="Q298" s="9">
        <v>0.18916108265100001</v>
      </c>
      <c r="R298" s="10">
        <v>0.25210005282719999</v>
      </c>
      <c r="S298" s="9">
        <v>0.1471244988073</v>
      </c>
      <c r="T298" s="9">
        <v>0.1537743344194</v>
      </c>
      <c r="U298" s="11">
        <v>0.10786345051640001</v>
      </c>
      <c r="V298" s="10">
        <v>0.25413437146020001</v>
      </c>
      <c r="W298" s="10">
        <v>0.22541668976769999</v>
      </c>
      <c r="X298" s="9">
        <v>0.16663229807419999</v>
      </c>
      <c r="Y298" s="11">
        <v>0.1276208741797</v>
      </c>
      <c r="Z298" s="9">
        <v>0.21219771287270001</v>
      </c>
      <c r="AA298" s="9">
        <v>0.12816981956990001</v>
      </c>
      <c r="AB298" s="9">
        <v>0.16759275454440001</v>
      </c>
      <c r="AC298" s="9">
        <v>0.1331075389312</v>
      </c>
      <c r="AD298" s="9">
        <v>0.1466893652979</v>
      </c>
      <c r="AE298" s="9">
        <v>0.16209489256289999</v>
      </c>
      <c r="AF298" s="9">
        <v>0.1898012618197</v>
      </c>
      <c r="AG298" s="9">
        <v>0.19471704282140001</v>
      </c>
      <c r="AH298" s="9">
        <v>0.1286326871033</v>
      </c>
      <c r="AI298" s="9">
        <v>9.6308096622529996E-2</v>
      </c>
      <c r="AJ298" s="9">
        <v>0.14647005639550001</v>
      </c>
      <c r="AK298" s="9">
        <v>0.16749678393920001</v>
      </c>
      <c r="AL298" s="11">
        <v>6.3157375768340004E-2</v>
      </c>
      <c r="AM298" s="9">
        <v>0.21101936418770001</v>
      </c>
      <c r="AN298" s="9">
        <v>0.22729027241239999</v>
      </c>
      <c r="AO298" s="9">
        <v>0.20449971890509999</v>
      </c>
      <c r="AP298" s="9">
        <v>0.15672376644329999</v>
      </c>
      <c r="AQ298" s="9">
        <v>0.1739810013643</v>
      </c>
      <c r="AR298" s="9">
        <v>0.16866996772000001</v>
      </c>
      <c r="AS298" s="9">
        <v>0.23540525048989999</v>
      </c>
      <c r="AT298" s="9">
        <v>0.16967629536170001</v>
      </c>
      <c r="AU298" s="9">
        <v>0.17051355076390001</v>
      </c>
      <c r="AV298" s="9">
        <v>0.23214498897620001</v>
      </c>
      <c r="AW298" s="9">
        <v>0.18466034517300001</v>
      </c>
      <c r="AX298" s="9">
        <v>0.24477213439350001</v>
      </c>
      <c r="AY298" s="12">
        <v>0.17050238180999999</v>
      </c>
      <c r="AZ298" s="12">
        <v>0.2022771520103</v>
      </c>
      <c r="BA298" s="9">
        <v>0.2265162099329</v>
      </c>
      <c r="BB298" s="11">
        <v>0.1351374107044</v>
      </c>
      <c r="BC298" s="9">
        <v>0.1648269728708</v>
      </c>
      <c r="BD298" s="11">
        <v>0.13604029537240001</v>
      </c>
      <c r="BE298" s="9">
        <v>0.1801811464833</v>
      </c>
      <c r="BF298" s="10">
        <v>0.21945253484980001</v>
      </c>
      <c r="BG298" s="10">
        <v>0.27114789902960001</v>
      </c>
      <c r="BH298" s="10">
        <v>0.28262807573639998</v>
      </c>
      <c r="BI298" s="9">
        <v>0.1756655835417</v>
      </c>
      <c r="BJ298" s="12">
        <v>0.21148222837460001</v>
      </c>
    </row>
    <row r="299" spans="1:62" ht="15" customHeight="1" x14ac:dyDescent="0.55000000000000004">
      <c r="A299" s="173"/>
      <c r="B299" s="40" t="s">
        <v>185</v>
      </c>
      <c r="C299" s="21">
        <v>6.8732648825870005E-2</v>
      </c>
      <c r="E299" s="10">
        <v>0.11399454430479999</v>
      </c>
      <c r="F299" s="10">
        <v>0.2230880134113</v>
      </c>
      <c r="G299" s="11">
        <v>2.010712484458E-2</v>
      </c>
      <c r="H299" s="9">
        <v>7.1031688968619999E-2</v>
      </c>
      <c r="I299" s="11">
        <v>4.1264720362049999E-3</v>
      </c>
      <c r="J299" s="12">
        <v>0</v>
      </c>
      <c r="K299" s="10">
        <v>9.9986779646730001E-2</v>
      </c>
      <c r="L299" s="11">
        <v>4.26702022374E-2</v>
      </c>
      <c r="M299" s="12">
        <v>0</v>
      </c>
      <c r="N299" s="12">
        <v>0</v>
      </c>
      <c r="O299" s="15" t="s">
        <v>182</v>
      </c>
      <c r="P299" s="9">
        <v>7.8953820557510004E-2</v>
      </c>
      <c r="Q299" s="9">
        <v>9.2003357691730001E-2</v>
      </c>
      <c r="R299" s="10">
        <v>0.127768657052</v>
      </c>
      <c r="S299" s="9">
        <v>7.9118728424550006E-2</v>
      </c>
      <c r="T299" s="11">
        <v>3.2434803514250002E-2</v>
      </c>
      <c r="U299" s="11">
        <v>1.5180356729420001E-2</v>
      </c>
      <c r="V299" s="9">
        <v>7.8953820557510004E-2</v>
      </c>
      <c r="W299" s="10">
        <v>9.9705931464290007E-2</v>
      </c>
      <c r="X299" s="10">
        <v>0.10000439681830001</v>
      </c>
      <c r="Y299" s="11">
        <v>2.2605685675920001E-2</v>
      </c>
      <c r="Z299" s="9">
        <v>8.6586746711570003E-2</v>
      </c>
      <c r="AA299" s="9">
        <v>2.298807034105E-2</v>
      </c>
      <c r="AB299" s="9">
        <v>4.6231712349620001E-2</v>
      </c>
      <c r="AC299" s="9">
        <v>2.846636044676E-2</v>
      </c>
      <c r="AD299" s="9">
        <v>5.0856991661850003E-2</v>
      </c>
      <c r="AE299" s="9">
        <v>6.9229591228310003E-2</v>
      </c>
      <c r="AF299" s="9">
        <v>8.5512979610919998E-2</v>
      </c>
      <c r="AG299" s="9">
        <v>9.0743148816489996E-2</v>
      </c>
      <c r="AH299" s="11">
        <v>0</v>
      </c>
      <c r="AI299" s="9">
        <v>3.6201737126739998E-2</v>
      </c>
      <c r="AJ299" s="9">
        <v>5.7501439401869997E-2</v>
      </c>
      <c r="AK299" s="9">
        <v>6.2213624784760002E-2</v>
      </c>
      <c r="AL299" s="9">
        <v>0.105808450044</v>
      </c>
      <c r="AM299" s="9">
        <v>6.714553149909E-2</v>
      </c>
      <c r="AN299" s="9">
        <v>6.3208314396510007E-2</v>
      </c>
      <c r="AO299" s="9">
        <v>6.3768646358629999E-2</v>
      </c>
      <c r="AP299" s="9">
        <v>8.2827531620520006E-2</v>
      </c>
      <c r="AQ299" s="9">
        <v>8.3016569212310001E-2</v>
      </c>
      <c r="AR299" s="9">
        <v>6.6991412998109998E-2</v>
      </c>
      <c r="AS299" s="9">
        <v>8.9048152040890005E-2</v>
      </c>
      <c r="AT299" s="9">
        <v>4.3188536299789998E-2</v>
      </c>
      <c r="AU299" s="9">
        <v>8.0862759553790006E-2</v>
      </c>
      <c r="AV299" s="9">
        <v>6.3397898104930003E-2</v>
      </c>
      <c r="AW299" s="9">
        <v>0.1087091501492</v>
      </c>
      <c r="AX299" s="9">
        <v>8.201268419669E-2</v>
      </c>
      <c r="AY299" s="12">
        <v>8.7364780897979999E-2</v>
      </c>
      <c r="AZ299" s="12">
        <v>0.1226473917533</v>
      </c>
      <c r="BA299" s="9">
        <v>9.6962191307919998E-2</v>
      </c>
      <c r="BB299" s="11">
        <v>3.8631334772049997E-2</v>
      </c>
      <c r="BC299" s="9">
        <v>5.1486479742150003E-2</v>
      </c>
      <c r="BD299" s="11">
        <v>3.9205553253089998E-2</v>
      </c>
      <c r="BE299" s="9">
        <v>7.3256753886870002E-2</v>
      </c>
      <c r="BF299" s="10">
        <v>0.10219560394719999</v>
      </c>
      <c r="BG299" s="10">
        <v>0.18313263283199999</v>
      </c>
      <c r="BH299" s="10">
        <v>0.13114280673190001</v>
      </c>
      <c r="BI299" s="9">
        <v>6.6552842101260001E-2</v>
      </c>
      <c r="BJ299" s="12">
        <v>0</v>
      </c>
    </row>
    <row r="300" spans="1:62" ht="15" customHeight="1" x14ac:dyDescent="0.55000000000000004">
      <c r="A300" s="173"/>
      <c r="B300" s="40" t="s">
        <v>186</v>
      </c>
      <c r="C300" s="21">
        <v>1.021012909035E-2</v>
      </c>
      <c r="E300" s="9">
        <v>8.930938672341E-3</v>
      </c>
      <c r="F300" s="10">
        <v>4.7829038406429998E-2</v>
      </c>
      <c r="G300" s="9">
        <v>6.4647453785730002E-3</v>
      </c>
      <c r="H300" s="9">
        <v>3.9694810226120003E-3</v>
      </c>
      <c r="I300" s="11">
        <v>0</v>
      </c>
      <c r="J300" s="12">
        <v>2.5941363874120001E-2</v>
      </c>
      <c r="K300" s="9">
        <v>1.1415060833219999E-2</v>
      </c>
      <c r="L300" s="9">
        <v>9.2902705664719993E-3</v>
      </c>
      <c r="M300" s="12">
        <v>0</v>
      </c>
      <c r="N300" s="12">
        <v>0</v>
      </c>
      <c r="O300" s="15" t="s">
        <v>182</v>
      </c>
      <c r="P300" s="9">
        <v>9.7228227965339992E-3</v>
      </c>
      <c r="Q300" s="9">
        <v>1.595504891598E-2</v>
      </c>
      <c r="R300" s="9">
        <v>1.4505030670030001E-2</v>
      </c>
      <c r="S300" s="9">
        <v>1.0520067174609999E-2</v>
      </c>
      <c r="T300" s="9">
        <v>0</v>
      </c>
      <c r="U300" s="9">
        <v>9.0002910375580007E-3</v>
      </c>
      <c r="V300" s="9">
        <v>9.7228227965339992E-3</v>
      </c>
      <c r="W300" s="9">
        <v>1.261467538187E-2</v>
      </c>
      <c r="X300" s="9">
        <v>1.4998083062810001E-2</v>
      </c>
      <c r="Y300" s="9">
        <v>5.1270795459660004E-3</v>
      </c>
      <c r="Z300" s="9">
        <v>8.1719375724929998E-3</v>
      </c>
      <c r="AA300" s="9">
        <v>1.564657124066E-2</v>
      </c>
      <c r="AB300" s="9">
        <v>1.3537623876519999E-2</v>
      </c>
      <c r="AC300" s="9">
        <v>6.5575911507040003E-3</v>
      </c>
      <c r="AD300" s="9">
        <v>0</v>
      </c>
      <c r="AE300" s="10">
        <v>2.2550672199890001E-2</v>
      </c>
      <c r="AF300" s="9">
        <v>5.1405117510090002E-3</v>
      </c>
      <c r="AG300" s="9">
        <v>5.5556950373059997E-3</v>
      </c>
      <c r="AH300" s="9">
        <v>0</v>
      </c>
      <c r="AI300" s="9">
        <v>1.029119105083E-2</v>
      </c>
      <c r="AJ300" s="9">
        <v>8.5031277765339995E-3</v>
      </c>
      <c r="AK300" s="9">
        <v>1.1553618105750001E-2</v>
      </c>
      <c r="AL300" s="9">
        <v>8.5340574645229993E-3</v>
      </c>
      <c r="AM300" s="9">
        <v>1.1974427876020001E-2</v>
      </c>
      <c r="AN300" s="9">
        <v>0</v>
      </c>
      <c r="AO300" s="9">
        <v>1.5311949449260001E-2</v>
      </c>
      <c r="AP300" s="9">
        <v>0</v>
      </c>
      <c r="AQ300" s="9">
        <v>1.1419225386919999E-2</v>
      </c>
      <c r="AR300" s="9">
        <v>2.205584206139E-2</v>
      </c>
      <c r="AS300" s="9">
        <v>1.9250816002000001E-2</v>
      </c>
      <c r="AT300" s="9">
        <v>1.386165016613E-2</v>
      </c>
      <c r="AU300" s="9">
        <v>0</v>
      </c>
      <c r="AV300" s="9">
        <v>0</v>
      </c>
      <c r="AW300" s="9">
        <v>3.4561850589900002E-2</v>
      </c>
      <c r="AX300" s="9">
        <v>0</v>
      </c>
      <c r="AY300" s="12">
        <v>0</v>
      </c>
      <c r="AZ300" s="12">
        <v>1.8690810212710001E-2</v>
      </c>
      <c r="BA300" s="9">
        <v>1.5881827793750001E-2</v>
      </c>
      <c r="BB300" s="9">
        <v>9.8674972569989996E-3</v>
      </c>
      <c r="BC300" s="9">
        <v>1.0719593161559999E-2</v>
      </c>
      <c r="BD300" s="9">
        <v>1.250544477394E-2</v>
      </c>
      <c r="BE300" s="9">
        <v>1.176686112724E-2</v>
      </c>
      <c r="BF300" s="9">
        <v>1.2368893882170001E-2</v>
      </c>
      <c r="BG300" s="10">
        <v>3.2995443079539999E-2</v>
      </c>
      <c r="BH300" s="10">
        <v>2.1095860301450001E-2</v>
      </c>
      <c r="BI300" s="9">
        <v>1.0313978648920001E-2</v>
      </c>
      <c r="BJ300" s="12">
        <v>0</v>
      </c>
    </row>
    <row r="301" spans="1:62" ht="15" customHeight="1" x14ac:dyDescent="0.55000000000000004">
      <c r="A301" s="173"/>
      <c r="B301" s="40" t="s">
        <v>187</v>
      </c>
      <c r="C301" s="21">
        <v>5.7095358567109997E-2</v>
      </c>
      <c r="E301" s="11">
        <v>2.215551842124E-2</v>
      </c>
      <c r="F301" s="11">
        <v>7.8640196450400005E-3</v>
      </c>
      <c r="G301" s="9">
        <v>5.0037672320740002E-2</v>
      </c>
      <c r="H301" s="11">
        <v>2.2006555889929998E-2</v>
      </c>
      <c r="I301" s="10">
        <v>0.1112725687503</v>
      </c>
      <c r="J301" s="13">
        <v>0.51147553153379999</v>
      </c>
      <c r="K301" s="9">
        <v>5.2995175051510003E-2</v>
      </c>
      <c r="L301" s="9">
        <v>6.0398823292209997E-2</v>
      </c>
      <c r="M301" s="12">
        <v>0</v>
      </c>
      <c r="N301" s="13">
        <v>0.5</v>
      </c>
      <c r="O301" s="15" t="s">
        <v>182</v>
      </c>
      <c r="P301" s="9">
        <v>6.5771229529950001E-2</v>
      </c>
      <c r="Q301" s="9">
        <v>5.1029069377049999E-2</v>
      </c>
      <c r="R301" s="9">
        <v>5.6490220064060001E-2</v>
      </c>
      <c r="S301" s="9">
        <v>3.697870748235E-2</v>
      </c>
      <c r="T301" s="9">
        <v>5.3089386976110001E-2</v>
      </c>
      <c r="U301" s="9">
        <v>8.0260752630050003E-2</v>
      </c>
      <c r="V301" s="9">
        <v>6.5771229529950001E-2</v>
      </c>
      <c r="W301" s="9">
        <v>4.574958028409E-2</v>
      </c>
      <c r="X301" s="9">
        <v>5.1301072060590001E-2</v>
      </c>
      <c r="Y301" s="9">
        <v>6.8567747897869999E-2</v>
      </c>
      <c r="Z301" s="9">
        <v>4.6798935978139999E-2</v>
      </c>
      <c r="AA301" s="9">
        <v>4.1659629093089998E-2</v>
      </c>
      <c r="AB301" s="9">
        <v>8.0972646042790003E-2</v>
      </c>
      <c r="AC301" s="9">
        <v>6.9499543755389998E-2</v>
      </c>
      <c r="AD301" s="9">
        <v>8.6780650242900007E-2</v>
      </c>
      <c r="AE301" s="9">
        <v>6.3957528179799994E-2</v>
      </c>
      <c r="AF301" s="9">
        <v>4.7906500658019997E-2</v>
      </c>
      <c r="AG301" s="9">
        <v>4.6257204437670001E-2</v>
      </c>
      <c r="AH301" s="9">
        <v>3.5102184070809998E-2</v>
      </c>
      <c r="AI301" s="9">
        <v>9.1788924296049998E-2</v>
      </c>
      <c r="AJ301" s="9">
        <v>5.996401026177E-2</v>
      </c>
      <c r="AK301" s="9">
        <v>3.6144871568790003E-2</v>
      </c>
      <c r="AL301" s="9">
        <v>8.9085346238169993E-2</v>
      </c>
      <c r="AM301" s="9">
        <v>5.0678250643289999E-2</v>
      </c>
      <c r="AN301" s="9">
        <v>6.6117416914270005E-2</v>
      </c>
      <c r="AO301" s="9">
        <v>4.4742110923259998E-2</v>
      </c>
      <c r="AP301" s="9">
        <v>7.0150852250219997E-2</v>
      </c>
      <c r="AQ301" s="9">
        <v>6.630255793032E-2</v>
      </c>
      <c r="AR301" s="9">
        <v>3.9607875331900001E-2</v>
      </c>
      <c r="AS301" s="9">
        <v>6.5503746290959994E-2</v>
      </c>
      <c r="AT301" s="9">
        <v>1.7700771414760001E-2</v>
      </c>
      <c r="AU301" s="9">
        <v>3.5081851593460001E-2</v>
      </c>
      <c r="AV301" s="9">
        <v>6.3091348866450001E-2</v>
      </c>
      <c r="AW301" s="10">
        <v>0.1298343784539</v>
      </c>
      <c r="AX301" s="9">
        <v>8.2600045377720005E-2</v>
      </c>
      <c r="AY301" s="12">
        <v>0</v>
      </c>
      <c r="AZ301" s="12">
        <v>2.2100503703299999E-2</v>
      </c>
      <c r="BA301" s="9">
        <v>0</v>
      </c>
      <c r="BB301" s="9">
        <v>6.3169366885519995E-2</v>
      </c>
      <c r="BC301" s="9">
        <v>3.7489938141979998E-2</v>
      </c>
      <c r="BD301" s="9">
        <v>5.5808939673989998E-2</v>
      </c>
      <c r="BE301" s="9">
        <v>4.8244347352999997E-2</v>
      </c>
      <c r="BF301" s="11">
        <v>2.6259479716760001E-2</v>
      </c>
      <c r="BG301" s="11">
        <v>1.76012883958E-2</v>
      </c>
      <c r="BH301" s="11">
        <v>1.332151035638E-2</v>
      </c>
      <c r="BI301" s="9">
        <v>5.2310597070549997E-2</v>
      </c>
      <c r="BJ301" s="13">
        <v>0.33949231978279998</v>
      </c>
    </row>
    <row r="302" spans="1:62" ht="15" customHeight="1" x14ac:dyDescent="0.55000000000000004">
      <c r="A302" s="179" t="s">
        <v>211</v>
      </c>
      <c r="B302" s="40" t="s">
        <v>181</v>
      </c>
      <c r="C302" s="21">
        <v>0.42419939844670002</v>
      </c>
      <c r="E302" s="11">
        <v>0.2876266762934</v>
      </c>
      <c r="F302" s="11">
        <v>0.13951789418419999</v>
      </c>
      <c r="G302" s="10">
        <v>0.50667791409679996</v>
      </c>
      <c r="H302" s="11">
        <v>0.33855581865919998</v>
      </c>
      <c r="I302" s="10">
        <v>0.69377791538610001</v>
      </c>
      <c r="J302" s="14">
        <v>0.2404358973147</v>
      </c>
      <c r="K302" s="11">
        <v>0.35735337733729999</v>
      </c>
      <c r="L302" s="10">
        <v>0.48116802380189999</v>
      </c>
      <c r="M302" s="12">
        <v>0.5453436519771</v>
      </c>
      <c r="N302" s="12">
        <v>0</v>
      </c>
      <c r="O302" s="15" t="s">
        <v>182</v>
      </c>
      <c r="P302" s="11">
        <v>0.22122908539659999</v>
      </c>
      <c r="Q302" s="11">
        <v>0.30100724735520001</v>
      </c>
      <c r="R302" s="11">
        <v>0.27299656991240001</v>
      </c>
      <c r="S302" s="9">
        <v>0.41442483040610001</v>
      </c>
      <c r="T302" s="10">
        <v>0.54355979948919997</v>
      </c>
      <c r="U302" s="10">
        <v>0.62168026066100002</v>
      </c>
      <c r="V302" s="11">
        <v>0.22122908539659999</v>
      </c>
      <c r="W302" s="11">
        <v>0.2837442347593</v>
      </c>
      <c r="X302" s="11">
        <v>0.37340150365629998</v>
      </c>
      <c r="Y302" s="10">
        <v>0.58806167358679995</v>
      </c>
      <c r="Z302" s="9">
        <v>0.3403107549985</v>
      </c>
      <c r="AA302" s="9">
        <v>0.50220924069770001</v>
      </c>
      <c r="AB302" s="9">
        <v>0.4838811767208</v>
      </c>
      <c r="AC302" s="9">
        <v>0.45330300352859998</v>
      </c>
      <c r="AD302" s="9">
        <v>0.50042946158820001</v>
      </c>
      <c r="AE302" s="9">
        <v>0.43000319493110001</v>
      </c>
      <c r="AF302" s="11">
        <v>0.35939249832039999</v>
      </c>
      <c r="AG302" s="9">
        <v>0.40745674903000001</v>
      </c>
      <c r="AH302" s="10">
        <v>0.7444851992946</v>
      </c>
      <c r="AI302" s="9">
        <v>0.5123039838572</v>
      </c>
      <c r="AJ302" s="9">
        <v>0.43443550307520001</v>
      </c>
      <c r="AK302" s="9">
        <v>0.45963616612320002</v>
      </c>
      <c r="AL302" s="10">
        <v>0.55184287013019995</v>
      </c>
      <c r="AM302" s="9">
        <v>0.41573358192359999</v>
      </c>
      <c r="AN302" s="9">
        <v>0.34791633789900001</v>
      </c>
      <c r="AO302" s="9">
        <v>0.38360075574289998</v>
      </c>
      <c r="AP302" s="9">
        <v>0.39012031979560002</v>
      </c>
      <c r="AQ302" s="9">
        <v>0.39396466258270002</v>
      </c>
      <c r="AR302" s="9">
        <v>0.36892173884700002</v>
      </c>
      <c r="AS302" s="9">
        <v>0.3665110585445</v>
      </c>
      <c r="AT302" s="9">
        <v>0.36351652990099997</v>
      </c>
      <c r="AU302" s="9">
        <v>0.36575053233299998</v>
      </c>
      <c r="AV302" s="9">
        <v>0.38093387998349998</v>
      </c>
      <c r="AW302" s="9">
        <v>0.3532670532728</v>
      </c>
      <c r="AX302" s="9">
        <v>0.40700560451860002</v>
      </c>
      <c r="AY302" s="12">
        <v>0.37791740545379998</v>
      </c>
      <c r="AZ302" s="12">
        <v>0.29469150110980002</v>
      </c>
      <c r="BA302" s="9">
        <v>0.44173459733699999</v>
      </c>
      <c r="BB302" s="10">
        <v>0.49134621495660002</v>
      </c>
      <c r="BC302" s="9">
        <v>0.45877122676389998</v>
      </c>
      <c r="BD302" s="10">
        <v>0.47840092560030001</v>
      </c>
      <c r="BE302" s="9">
        <v>0.40536342669589998</v>
      </c>
      <c r="BF302" s="11">
        <v>0.32721995464100001</v>
      </c>
      <c r="BG302" s="11">
        <v>0.24482547962740001</v>
      </c>
      <c r="BH302" s="11">
        <v>0.25221298062480002</v>
      </c>
      <c r="BI302" s="9">
        <v>0.39583458493130003</v>
      </c>
      <c r="BJ302" s="13">
        <v>0.74339059245679995</v>
      </c>
    </row>
    <row r="303" spans="1:62" ht="15" customHeight="1" x14ac:dyDescent="0.55000000000000004">
      <c r="A303" s="173"/>
      <c r="B303" s="40" t="s">
        <v>183</v>
      </c>
      <c r="C303" s="21">
        <v>0.34635167101929998</v>
      </c>
      <c r="E303" s="10">
        <v>0.43208448860639997</v>
      </c>
      <c r="F303" s="9">
        <v>0.3127767575432</v>
      </c>
      <c r="G303" s="9">
        <v>0.37662789468910002</v>
      </c>
      <c r="H303" s="10">
        <v>0.4008668479254</v>
      </c>
      <c r="I303" s="11">
        <v>0.23634520974090001</v>
      </c>
      <c r="J303" s="14">
        <v>6.9744075281319998E-2</v>
      </c>
      <c r="K303" s="9">
        <v>0.36065954810770001</v>
      </c>
      <c r="L303" s="9">
        <v>0.33371628649950003</v>
      </c>
      <c r="M303" s="12">
        <v>0.35550059416879998</v>
      </c>
      <c r="N303" s="12">
        <v>0.5</v>
      </c>
      <c r="O303" s="15" t="s">
        <v>182</v>
      </c>
      <c r="P303" s="9">
        <v>0.41875598019190002</v>
      </c>
      <c r="Q303" s="10">
        <v>0.42294810148299999</v>
      </c>
      <c r="R303" s="9">
        <v>0.36352824935110001</v>
      </c>
      <c r="S303" s="9">
        <v>0.37103694470159998</v>
      </c>
      <c r="T303" s="9">
        <v>0.30466668535620001</v>
      </c>
      <c r="U303" s="11">
        <v>0.26002452208089999</v>
      </c>
      <c r="V303" s="9">
        <v>0.41875598019190002</v>
      </c>
      <c r="W303" s="10">
        <v>0.4069209262597</v>
      </c>
      <c r="X303" s="9">
        <v>0.36573102904470001</v>
      </c>
      <c r="Y303" s="11">
        <v>0.27923596080949997</v>
      </c>
      <c r="Z303" s="9">
        <v>0.35055552407259999</v>
      </c>
      <c r="AA303" s="9">
        <v>0.3223096558688</v>
      </c>
      <c r="AB303" s="9">
        <v>0.28981316813969998</v>
      </c>
      <c r="AC303" s="9">
        <v>0.35869361805220001</v>
      </c>
      <c r="AD303" s="9">
        <v>0.28207311170049998</v>
      </c>
      <c r="AE303" s="9">
        <v>0.35209015874979999</v>
      </c>
      <c r="AF303" s="9">
        <v>0.3890804334165</v>
      </c>
      <c r="AG303" s="9">
        <v>0.36367070202169999</v>
      </c>
      <c r="AH303" s="11">
        <v>7.4451659059529995E-2</v>
      </c>
      <c r="AI303" s="9">
        <v>0.35259296867840001</v>
      </c>
      <c r="AJ303" s="9">
        <v>0.37097033270989999</v>
      </c>
      <c r="AK303" s="9">
        <v>0.32852117536499997</v>
      </c>
      <c r="AL303" s="11">
        <v>0.23662261183460001</v>
      </c>
      <c r="AM303" s="9">
        <v>0.33162067110459997</v>
      </c>
      <c r="AN303" s="9">
        <v>0.3639549408485</v>
      </c>
      <c r="AO303" s="9">
        <v>0.33846404956769999</v>
      </c>
      <c r="AP303" s="9">
        <v>0.39332394020520001</v>
      </c>
      <c r="AQ303" s="9">
        <v>0.37030038004709998</v>
      </c>
      <c r="AR303" s="9">
        <v>0.40856956907519998</v>
      </c>
      <c r="AS303" s="9">
        <v>0.37543895067549998</v>
      </c>
      <c r="AT303" s="9">
        <v>0.42723001460139998</v>
      </c>
      <c r="AU303" s="9">
        <v>0.35033459221520002</v>
      </c>
      <c r="AV303" s="9">
        <v>0.32180767819040001</v>
      </c>
      <c r="AW303" s="9">
        <v>0.32748984698450001</v>
      </c>
      <c r="AX303" s="9">
        <v>0.33001454732390001</v>
      </c>
      <c r="AY303" s="12">
        <v>0.42999826854439999</v>
      </c>
      <c r="AZ303" s="12">
        <v>0.42650974978400003</v>
      </c>
      <c r="BA303" s="9">
        <v>0.28498407482670002</v>
      </c>
      <c r="BB303" s="9">
        <v>0.36342258879369999</v>
      </c>
      <c r="BC303" s="9">
        <v>0.3920255039112</v>
      </c>
      <c r="BD303" s="9">
        <v>0.37325599354900002</v>
      </c>
      <c r="BE303" s="9">
        <v>0.36152859584969999</v>
      </c>
      <c r="BF303" s="10">
        <v>0.38739933252890002</v>
      </c>
      <c r="BG303" s="9">
        <v>0.38745550846310001</v>
      </c>
      <c r="BH303" s="9">
        <v>0.3853668022174</v>
      </c>
      <c r="BI303" s="9">
        <v>0.36541253134480001</v>
      </c>
      <c r="BJ303" s="14">
        <v>6.3037489567359994E-2</v>
      </c>
    </row>
    <row r="304" spans="1:62" ht="15" customHeight="1" x14ac:dyDescent="0.55000000000000004">
      <c r="A304" s="173"/>
      <c r="B304" s="40" t="s">
        <v>184</v>
      </c>
      <c r="C304" s="21">
        <v>0.1444511891136</v>
      </c>
      <c r="E304" s="10">
        <v>0.2155826982696</v>
      </c>
      <c r="F304" s="10">
        <v>0.29915620790699998</v>
      </c>
      <c r="G304" s="11">
        <v>8.9862793873030006E-2</v>
      </c>
      <c r="H304" s="10">
        <v>0.18467938993999999</v>
      </c>
      <c r="I304" s="11">
        <v>3.2956481813119998E-2</v>
      </c>
      <c r="J304" s="12">
        <v>4.3229483595269999E-2</v>
      </c>
      <c r="K304" s="9">
        <v>0.17077108666929999</v>
      </c>
      <c r="L304" s="9">
        <v>0.1225321655806</v>
      </c>
      <c r="M304" s="12">
        <v>9.915575385415E-2</v>
      </c>
      <c r="N304" s="12">
        <v>0</v>
      </c>
      <c r="O304" s="15" t="s">
        <v>182</v>
      </c>
      <c r="P304" s="10">
        <v>0.2233965800587</v>
      </c>
      <c r="Q304" s="9">
        <v>0.17861341425710001</v>
      </c>
      <c r="R304" s="10">
        <v>0.23406226229339999</v>
      </c>
      <c r="S304" s="9">
        <v>0.14428622347119999</v>
      </c>
      <c r="T304" s="11">
        <v>0.10027412483669999</v>
      </c>
      <c r="U304" s="11">
        <v>5.551069418152E-2</v>
      </c>
      <c r="V304" s="10">
        <v>0.2233965800587</v>
      </c>
      <c r="W304" s="10">
        <v>0.20761434655579999</v>
      </c>
      <c r="X304" s="9">
        <v>0.16363558595450001</v>
      </c>
      <c r="Y304" s="11">
        <v>7.4774319468000006E-2</v>
      </c>
      <c r="Z304" s="9">
        <v>0.190997982526</v>
      </c>
      <c r="AA304" s="9">
        <v>0.1384326219524</v>
      </c>
      <c r="AB304" s="9">
        <v>0.14042323666529999</v>
      </c>
      <c r="AC304" s="9">
        <v>0.120881977593</v>
      </c>
      <c r="AD304" s="9">
        <v>0.1274132722569</v>
      </c>
      <c r="AE304" s="9">
        <v>0.1186110643261</v>
      </c>
      <c r="AF304" s="10">
        <v>0.17854313182600001</v>
      </c>
      <c r="AG304" s="9">
        <v>0.14415700364879999</v>
      </c>
      <c r="AH304" s="9">
        <v>5.5036576767140001E-2</v>
      </c>
      <c r="AI304" s="9">
        <v>7.8542583651319997E-2</v>
      </c>
      <c r="AJ304" s="9">
        <v>0.1377408526103</v>
      </c>
      <c r="AK304" s="9">
        <v>0.13868882228480001</v>
      </c>
      <c r="AL304" s="9">
        <v>9.2600149312210001E-2</v>
      </c>
      <c r="AM304" s="9">
        <v>0.14595858323499999</v>
      </c>
      <c r="AN304" s="9">
        <v>0.190834572348</v>
      </c>
      <c r="AO304" s="10">
        <v>0.20530955545160001</v>
      </c>
      <c r="AP304" s="9">
        <v>0.123252650161</v>
      </c>
      <c r="AQ304" s="9">
        <v>0.14109325796860001</v>
      </c>
      <c r="AR304" s="9">
        <v>0.15628153714750001</v>
      </c>
      <c r="AS304" s="9">
        <v>0.16883739968700001</v>
      </c>
      <c r="AT304" s="9">
        <v>0.1318603641144</v>
      </c>
      <c r="AU304" s="9">
        <v>0.16860666508</v>
      </c>
      <c r="AV304" s="10">
        <v>0.24696112116829999</v>
      </c>
      <c r="AW304" s="9">
        <v>0.11294401816959999</v>
      </c>
      <c r="AX304" s="9">
        <v>0.17715956270550001</v>
      </c>
      <c r="AY304" s="12">
        <v>5.5927401295880003E-2</v>
      </c>
      <c r="AZ304" s="12">
        <v>0.2333129115559</v>
      </c>
      <c r="BA304" s="9">
        <v>0.1433642399375</v>
      </c>
      <c r="BB304" s="11">
        <v>8.6910822033359994E-2</v>
      </c>
      <c r="BC304" s="9">
        <v>0.1042947787729</v>
      </c>
      <c r="BD304" s="11">
        <v>9.0807409235740003E-2</v>
      </c>
      <c r="BE304" s="9">
        <v>0.14821481122979999</v>
      </c>
      <c r="BF304" s="10">
        <v>0.19927195741859999</v>
      </c>
      <c r="BG304" s="10">
        <v>0.2235998186905</v>
      </c>
      <c r="BH304" s="10">
        <v>0.2598866194642</v>
      </c>
      <c r="BI304" s="9">
        <v>0.1600492410513</v>
      </c>
      <c r="BJ304" s="12">
        <v>0</v>
      </c>
    </row>
    <row r="305" spans="1:62" ht="15" customHeight="1" x14ac:dyDescent="0.55000000000000004">
      <c r="A305" s="173"/>
      <c r="B305" s="40" t="s">
        <v>185</v>
      </c>
      <c r="C305" s="21">
        <v>4.806549209166E-2</v>
      </c>
      <c r="E305" s="9">
        <v>5.0448491772309999E-2</v>
      </c>
      <c r="F305" s="10">
        <v>0.21844455879370001</v>
      </c>
      <c r="G305" s="11">
        <v>7.6860387597540002E-3</v>
      </c>
      <c r="H305" s="9">
        <v>4.9894797887170002E-2</v>
      </c>
      <c r="I305" s="11">
        <v>1.7127819958E-3</v>
      </c>
      <c r="J305" s="12">
        <v>0</v>
      </c>
      <c r="K305" s="10">
        <v>6.7380711987710007E-2</v>
      </c>
      <c r="L305" s="11">
        <v>3.2021530895259998E-2</v>
      </c>
      <c r="M305" s="12">
        <v>0</v>
      </c>
      <c r="N305" s="12">
        <v>0</v>
      </c>
      <c r="O305" s="15" t="s">
        <v>182</v>
      </c>
      <c r="P305" s="10">
        <v>0.1051495765373</v>
      </c>
      <c r="Q305" s="10">
        <v>7.1124338880410004E-2</v>
      </c>
      <c r="R305" s="10">
        <v>9.5205762174969996E-2</v>
      </c>
      <c r="S305" s="9">
        <v>4.3904434567879999E-2</v>
      </c>
      <c r="T305" s="11">
        <v>1.7536147394089999E-2</v>
      </c>
      <c r="U305" s="11">
        <v>2.2383269209549999E-3</v>
      </c>
      <c r="V305" s="10">
        <v>0.1051495765373</v>
      </c>
      <c r="W305" s="10">
        <v>7.5793824357090006E-2</v>
      </c>
      <c r="X305" s="9">
        <v>6.508286637572E-2</v>
      </c>
      <c r="Y305" s="11">
        <v>8.8216355945989998E-3</v>
      </c>
      <c r="Z305" s="9">
        <v>6.2630701668249994E-2</v>
      </c>
      <c r="AA305" s="9">
        <v>2.74679444019E-2</v>
      </c>
      <c r="AB305" s="9">
        <v>4.5945356199259997E-2</v>
      </c>
      <c r="AC305" s="9">
        <v>1.3799025608619999E-2</v>
      </c>
      <c r="AD305" s="9">
        <v>5.3590145789959999E-2</v>
      </c>
      <c r="AE305" s="9">
        <v>5.8660392905480002E-2</v>
      </c>
      <c r="AF305" s="9">
        <v>4.1078717585289998E-2</v>
      </c>
      <c r="AG305" s="9">
        <v>5.7928881556820001E-2</v>
      </c>
      <c r="AH305" s="9">
        <v>3.4642084300279999E-2</v>
      </c>
      <c r="AI305" s="9">
        <v>9.4940285650060002E-3</v>
      </c>
      <c r="AJ305" s="9">
        <v>3.7306684326319998E-2</v>
      </c>
      <c r="AK305" s="9">
        <v>4.004268681545E-2</v>
      </c>
      <c r="AL305" s="9">
        <v>6.3692878463569996E-2</v>
      </c>
      <c r="AM305" s="9">
        <v>5.8963038759249999E-2</v>
      </c>
      <c r="AN305" s="9">
        <v>6.3496345149699998E-2</v>
      </c>
      <c r="AO305" s="9">
        <v>4.3066203951849999E-2</v>
      </c>
      <c r="AP305" s="9">
        <v>5.0691074338479997E-2</v>
      </c>
      <c r="AQ305" s="9">
        <v>5.510209356141E-2</v>
      </c>
      <c r="AR305" s="9">
        <v>5.8550466387880001E-2</v>
      </c>
      <c r="AS305" s="9">
        <v>7.2418473017469995E-2</v>
      </c>
      <c r="AT305" s="9">
        <v>4.6160013367749997E-2</v>
      </c>
      <c r="AU305" s="9">
        <v>8.3836432788389995E-2</v>
      </c>
      <c r="AV305" s="9">
        <v>3.2764421689459998E-2</v>
      </c>
      <c r="AW305" s="10">
        <v>0.13625744970129999</v>
      </c>
      <c r="AX305" s="9">
        <v>6.3745799662339994E-2</v>
      </c>
      <c r="AY305" s="12">
        <v>2.417067214927E-2</v>
      </c>
      <c r="AZ305" s="12">
        <v>2.1407576035579998E-2</v>
      </c>
      <c r="BA305" s="10">
        <v>0.10952019739719999</v>
      </c>
      <c r="BB305" s="11">
        <v>2.26588304129E-2</v>
      </c>
      <c r="BC305" s="9">
        <v>2.7618936912469999E-2</v>
      </c>
      <c r="BD305" s="11">
        <v>2.4170467854260001E-2</v>
      </c>
      <c r="BE305" s="9">
        <v>4.8860743422720003E-2</v>
      </c>
      <c r="BF305" s="9">
        <v>6.4911870165379998E-2</v>
      </c>
      <c r="BG305" s="10">
        <v>0.12754126839679999</v>
      </c>
      <c r="BH305" s="10">
        <v>8.2368530374990007E-2</v>
      </c>
      <c r="BI305" s="9">
        <v>4.6452861449229998E-2</v>
      </c>
      <c r="BJ305" s="12">
        <v>5.4666879312020002E-2</v>
      </c>
    </row>
    <row r="306" spans="1:62" ht="15" customHeight="1" x14ac:dyDescent="0.55000000000000004">
      <c r="A306" s="173"/>
      <c r="B306" s="40" t="s">
        <v>186</v>
      </c>
      <c r="C306" s="21">
        <v>9.9396553446880007E-3</v>
      </c>
      <c r="E306" s="9">
        <v>1.42576450583E-2</v>
      </c>
      <c r="F306" s="10">
        <v>3.0104581571930002E-2</v>
      </c>
      <c r="G306" s="11">
        <v>0</v>
      </c>
      <c r="H306" s="9">
        <v>1.755779932725E-2</v>
      </c>
      <c r="I306" s="11">
        <v>0</v>
      </c>
      <c r="J306" s="12">
        <v>0</v>
      </c>
      <c r="K306" s="9">
        <v>1.2587413335E-2</v>
      </c>
      <c r="L306" s="9">
        <v>7.7779630787020004E-3</v>
      </c>
      <c r="M306" s="12">
        <v>0</v>
      </c>
      <c r="N306" s="12">
        <v>0</v>
      </c>
      <c r="O306" s="15" t="s">
        <v>182</v>
      </c>
      <c r="P306" s="9">
        <v>2.1590506791869999E-2</v>
      </c>
      <c r="Q306" s="9">
        <v>1.1835754283109999E-2</v>
      </c>
      <c r="R306" s="10">
        <v>2.464449474011E-2</v>
      </c>
      <c r="S306" s="9">
        <v>8.1833165983469999E-3</v>
      </c>
      <c r="T306" s="9">
        <v>0</v>
      </c>
      <c r="U306" s="9">
        <v>2.3519583811239999E-3</v>
      </c>
      <c r="V306" s="9">
        <v>2.1590506791869999E-2</v>
      </c>
      <c r="W306" s="9">
        <v>1.2877297231470001E-2</v>
      </c>
      <c r="X306" s="9">
        <v>1.7145574853320002E-2</v>
      </c>
      <c r="Y306" s="11">
        <v>1.3398097526519999E-3</v>
      </c>
      <c r="Z306" s="9">
        <v>1.439265653695E-2</v>
      </c>
      <c r="AA306" s="9">
        <v>9.5805370791359999E-3</v>
      </c>
      <c r="AB306" s="9">
        <v>5.8790992017010001E-3</v>
      </c>
      <c r="AC306" s="9">
        <v>7.4089422777059996E-3</v>
      </c>
      <c r="AD306" s="9">
        <v>0</v>
      </c>
      <c r="AE306" s="9">
        <v>5.6185488137499998E-3</v>
      </c>
      <c r="AF306" s="9">
        <v>1.175004439101E-2</v>
      </c>
      <c r="AG306" s="9">
        <v>1.76001369909E-2</v>
      </c>
      <c r="AH306" s="9">
        <v>2.0457362900590002E-2</v>
      </c>
      <c r="AI306" s="9">
        <v>0</v>
      </c>
      <c r="AJ306" s="9">
        <v>7.9095744265799996E-3</v>
      </c>
      <c r="AK306" s="9">
        <v>6.0208012276399998E-3</v>
      </c>
      <c r="AL306" s="9">
        <v>1.843120263834E-2</v>
      </c>
      <c r="AM306" s="9">
        <v>1.7104478229299998E-2</v>
      </c>
      <c r="AN306" s="9">
        <v>2.325677809355E-2</v>
      </c>
      <c r="AO306" s="9">
        <v>7.9187013713770005E-3</v>
      </c>
      <c r="AP306" s="9">
        <v>0</v>
      </c>
      <c r="AQ306" s="9">
        <v>8.6207987005169993E-3</v>
      </c>
      <c r="AR306" s="9">
        <v>7.6766885424670002E-3</v>
      </c>
      <c r="AS306" s="9">
        <v>0</v>
      </c>
      <c r="AT306" s="9">
        <v>0</v>
      </c>
      <c r="AU306" s="9">
        <v>1.4060745117279999E-2</v>
      </c>
      <c r="AV306" s="9">
        <v>0</v>
      </c>
      <c r="AW306" s="10">
        <v>5.3236509351050003E-2</v>
      </c>
      <c r="AX306" s="9">
        <v>0</v>
      </c>
      <c r="AY306" s="13">
        <v>5.7505206087910002E-2</v>
      </c>
      <c r="AZ306" s="12">
        <v>0</v>
      </c>
      <c r="BA306" s="9">
        <v>2.0396890501529999E-2</v>
      </c>
      <c r="BB306" s="9">
        <v>4.3819609541049997E-3</v>
      </c>
      <c r="BC306" s="9">
        <v>6.9143343053440004E-3</v>
      </c>
      <c r="BD306" s="11">
        <v>1.5632836223669999E-3</v>
      </c>
      <c r="BE306" s="9">
        <v>1.0805420219060001E-2</v>
      </c>
      <c r="BF306" s="9">
        <v>1.256891172956E-2</v>
      </c>
      <c r="BG306" s="9">
        <v>1.65779248222E-2</v>
      </c>
      <c r="BH306" s="9">
        <v>1.4911899029730001E-2</v>
      </c>
      <c r="BI306" s="9">
        <v>1.3442527833880001E-2</v>
      </c>
      <c r="BJ306" s="12">
        <v>0</v>
      </c>
    </row>
    <row r="307" spans="1:62" ht="15" customHeight="1" x14ac:dyDescent="0.55000000000000004">
      <c r="A307" s="173"/>
      <c r="B307" s="40" t="s">
        <v>187</v>
      </c>
      <c r="C307" s="21">
        <v>2.6992593984040001E-2</v>
      </c>
      <c r="E307" s="11">
        <v>0</v>
      </c>
      <c r="F307" s="11">
        <v>0</v>
      </c>
      <c r="G307" s="9">
        <v>1.914535858126E-2</v>
      </c>
      <c r="H307" s="11">
        <v>8.4453462610430009E-3</v>
      </c>
      <c r="I307" s="9">
        <v>3.520761106406E-2</v>
      </c>
      <c r="J307" s="13">
        <v>0.64659054380869996</v>
      </c>
      <c r="K307" s="9">
        <v>3.1247862563059999E-2</v>
      </c>
      <c r="L307" s="9">
        <v>2.2784030143969999E-2</v>
      </c>
      <c r="M307" s="12">
        <v>0</v>
      </c>
      <c r="N307" s="13">
        <v>0.5</v>
      </c>
      <c r="O307" s="15" t="s">
        <v>182</v>
      </c>
      <c r="P307" s="9">
        <v>9.8782710236010006E-3</v>
      </c>
      <c r="Q307" s="9">
        <v>1.4471143741119999E-2</v>
      </c>
      <c r="R307" s="11">
        <v>9.5626615280889997E-3</v>
      </c>
      <c r="S307" s="9">
        <v>1.816425025487E-2</v>
      </c>
      <c r="T307" s="9">
        <v>3.3963242923809998E-2</v>
      </c>
      <c r="U307" s="10">
        <v>5.819423777458E-2</v>
      </c>
      <c r="V307" s="9">
        <v>9.8782710236010006E-3</v>
      </c>
      <c r="W307" s="11">
        <v>1.304937083659E-2</v>
      </c>
      <c r="X307" s="9">
        <v>1.500344011557E-2</v>
      </c>
      <c r="Y307" s="10">
        <v>4.7766600788500001E-2</v>
      </c>
      <c r="Z307" s="9">
        <v>4.111238019776E-2</v>
      </c>
      <c r="AA307" s="9">
        <v>0</v>
      </c>
      <c r="AB307" s="9">
        <v>3.4057963073259999E-2</v>
      </c>
      <c r="AC307" s="9">
        <v>4.5913432939869998E-2</v>
      </c>
      <c r="AD307" s="9">
        <v>3.6494008664489999E-2</v>
      </c>
      <c r="AE307" s="9">
        <v>3.501664027378E-2</v>
      </c>
      <c r="AF307" s="9">
        <v>2.015517446077E-2</v>
      </c>
      <c r="AG307" s="11">
        <v>9.186526751821E-3</v>
      </c>
      <c r="AH307" s="9">
        <v>7.0927117677890006E-2</v>
      </c>
      <c r="AI307" s="9">
        <v>4.7066435248040002E-2</v>
      </c>
      <c r="AJ307" s="9">
        <v>1.1637052851780001E-2</v>
      </c>
      <c r="AK307" s="9">
        <v>2.7090348183890001E-2</v>
      </c>
      <c r="AL307" s="9">
        <v>3.6810287621079997E-2</v>
      </c>
      <c r="AM307" s="9">
        <v>3.0619646748229999E-2</v>
      </c>
      <c r="AN307" s="9">
        <v>1.0541025661210001E-2</v>
      </c>
      <c r="AO307" s="9">
        <v>2.1640733914559999E-2</v>
      </c>
      <c r="AP307" s="9">
        <v>4.2612015499680002E-2</v>
      </c>
      <c r="AQ307" s="9">
        <v>3.091880713971E-2</v>
      </c>
      <c r="AR307" s="9">
        <v>0</v>
      </c>
      <c r="AS307" s="9">
        <v>1.6794118075610001E-2</v>
      </c>
      <c r="AT307" s="9">
        <v>3.1233078015470001E-2</v>
      </c>
      <c r="AU307" s="9">
        <v>1.741103246615E-2</v>
      </c>
      <c r="AV307" s="9">
        <v>1.7532898968379999E-2</v>
      </c>
      <c r="AW307" s="9">
        <v>1.6805122520769999E-2</v>
      </c>
      <c r="AX307" s="9">
        <v>2.207448578968E-2</v>
      </c>
      <c r="AY307" s="12">
        <v>5.4481046468760001E-2</v>
      </c>
      <c r="AZ307" s="12">
        <v>2.4078261514689999E-2</v>
      </c>
      <c r="BA307" s="9">
        <v>0</v>
      </c>
      <c r="BB307" s="9">
        <v>3.1279582849280001E-2</v>
      </c>
      <c r="BC307" s="9">
        <v>1.0375219334229999E-2</v>
      </c>
      <c r="BD307" s="9">
        <v>3.180192013831E-2</v>
      </c>
      <c r="BE307" s="9">
        <v>2.522700258288E-2</v>
      </c>
      <c r="BF307" s="11">
        <v>8.627973516595E-3</v>
      </c>
      <c r="BG307" s="11">
        <v>0</v>
      </c>
      <c r="BH307" s="11">
        <v>5.253168288796E-3</v>
      </c>
      <c r="BI307" s="9">
        <v>1.880825338955E-2</v>
      </c>
      <c r="BJ307" s="13">
        <v>0.1389050386638</v>
      </c>
    </row>
    <row r="308" spans="1:62" ht="15" customHeight="1" x14ac:dyDescent="0.55000000000000004">
      <c r="A308" s="179" t="s">
        <v>212</v>
      </c>
      <c r="B308" s="40" t="s">
        <v>181</v>
      </c>
      <c r="C308" s="21">
        <v>0.4874904838097</v>
      </c>
      <c r="E308" s="11">
        <v>0.39629255063340002</v>
      </c>
      <c r="F308" s="11">
        <v>0.18247277768680001</v>
      </c>
      <c r="G308" s="10">
        <v>0.56423195348819999</v>
      </c>
      <c r="H308" s="9">
        <v>0.44346542486759999</v>
      </c>
      <c r="I308" s="10">
        <v>0.70345173152929996</v>
      </c>
      <c r="J308" s="14">
        <v>0.24082988352010001</v>
      </c>
      <c r="K308" s="11">
        <v>0.42258882425479999</v>
      </c>
      <c r="L308" s="10">
        <v>0.54269380710100001</v>
      </c>
      <c r="M308" s="12">
        <v>0.53993955027480001</v>
      </c>
      <c r="N308" s="12">
        <v>0.5</v>
      </c>
      <c r="O308" s="15" t="s">
        <v>182</v>
      </c>
      <c r="P308" s="11">
        <v>0.21877954785119999</v>
      </c>
      <c r="Q308" s="11">
        <v>0.36176275524770002</v>
      </c>
      <c r="R308" s="11">
        <v>0.31323883939309999</v>
      </c>
      <c r="S308" s="9">
        <v>0.49418718365780001</v>
      </c>
      <c r="T308" s="10">
        <v>0.60890216033360001</v>
      </c>
      <c r="U308" s="10">
        <v>0.70560205366850004</v>
      </c>
      <c r="V308" s="11">
        <v>0.21877954785119999</v>
      </c>
      <c r="W308" s="11">
        <v>0.34958236838220003</v>
      </c>
      <c r="X308" s="11">
        <v>0.42698376325909998</v>
      </c>
      <c r="Y308" s="10">
        <v>0.66398793957619995</v>
      </c>
      <c r="Z308" s="9">
        <v>0.42033040119190002</v>
      </c>
      <c r="AA308" s="9">
        <v>0.4841046553301</v>
      </c>
      <c r="AB308" s="9">
        <v>0.47400445292870003</v>
      </c>
      <c r="AC308" s="9">
        <v>0.46580522292170001</v>
      </c>
      <c r="AD308" s="9">
        <v>0.45591794931270002</v>
      </c>
      <c r="AE308" s="9">
        <v>0.47007187393810002</v>
      </c>
      <c r="AF308" s="9">
        <v>0.51462198784229995</v>
      </c>
      <c r="AG308" s="9">
        <v>0.4799399089011</v>
      </c>
      <c r="AH308" s="10">
        <v>0.73760770106210005</v>
      </c>
      <c r="AI308" s="10">
        <v>0.6280022566697</v>
      </c>
      <c r="AJ308" s="10">
        <v>0.55674856201849998</v>
      </c>
      <c r="AK308" s="9">
        <v>0.49694932401480002</v>
      </c>
      <c r="AL308" s="9">
        <v>0.52191870042389998</v>
      </c>
      <c r="AM308" s="9">
        <v>0.46629092939479999</v>
      </c>
      <c r="AN308" s="9">
        <v>0.39312222316060003</v>
      </c>
      <c r="AO308" s="11">
        <v>0.41835094218739999</v>
      </c>
      <c r="AP308" s="9">
        <v>0.4961114209229</v>
      </c>
      <c r="AQ308" s="9">
        <v>0.46262909808090003</v>
      </c>
      <c r="AR308" s="9">
        <v>0.492369808041</v>
      </c>
      <c r="AS308" s="9">
        <v>0.42797597999769998</v>
      </c>
      <c r="AT308" s="9">
        <v>0.44107464078910003</v>
      </c>
      <c r="AU308" s="9">
        <v>0.51415087035520002</v>
      </c>
      <c r="AV308" s="11">
        <v>0.35934745621719999</v>
      </c>
      <c r="AW308" s="9">
        <v>0.49821022278429999</v>
      </c>
      <c r="AX308" s="9">
        <v>0.4441622384551</v>
      </c>
      <c r="AY308" s="12">
        <v>0.46760479996269999</v>
      </c>
      <c r="AZ308" s="12">
        <v>0.37622510838399997</v>
      </c>
      <c r="BA308" s="9">
        <v>0.40125533327860002</v>
      </c>
      <c r="BB308" s="10">
        <v>0.59424161922499996</v>
      </c>
      <c r="BC308" s="10">
        <v>0.58468753636860005</v>
      </c>
      <c r="BD308" s="10">
        <v>0.59303083483609997</v>
      </c>
      <c r="BE308" s="9">
        <v>0.46785188767800001</v>
      </c>
      <c r="BF308" s="11">
        <v>0.4221167467761</v>
      </c>
      <c r="BG308" s="11">
        <v>0.2709827527898</v>
      </c>
      <c r="BH308" s="11">
        <v>0.3241408868001</v>
      </c>
      <c r="BI308" s="9">
        <v>0.47275714704369998</v>
      </c>
      <c r="BJ308" s="12">
        <v>0.5317762303711</v>
      </c>
    </row>
    <row r="309" spans="1:62" ht="15" customHeight="1" x14ac:dyDescent="0.55000000000000004">
      <c r="A309" s="173"/>
      <c r="B309" s="40" t="s">
        <v>183</v>
      </c>
      <c r="C309" s="21">
        <v>0.28885679539300002</v>
      </c>
      <c r="E309" s="10">
        <v>0.40997507395080002</v>
      </c>
      <c r="F309" s="9">
        <v>0.28913580208349998</v>
      </c>
      <c r="G309" s="9">
        <v>0.2971063617561</v>
      </c>
      <c r="H309" s="9">
        <v>0.31586391697249999</v>
      </c>
      <c r="I309" s="11">
        <v>0.17126960817590001</v>
      </c>
      <c r="J309" s="14">
        <v>9.4449364172289996E-2</v>
      </c>
      <c r="K309" s="9">
        <v>0.29926013397649998</v>
      </c>
      <c r="L309" s="9">
        <v>0.27956092367199997</v>
      </c>
      <c r="M309" s="12">
        <v>0.37917751687950002</v>
      </c>
      <c r="N309" s="12">
        <v>0</v>
      </c>
      <c r="O309" s="15" t="s">
        <v>182</v>
      </c>
      <c r="P309" s="10">
        <v>0.47100799672220001</v>
      </c>
      <c r="Q309" s="10">
        <v>0.37244566559019998</v>
      </c>
      <c r="R309" s="9">
        <v>0.33585177811029998</v>
      </c>
      <c r="S309" s="9">
        <v>0.30713037249489999</v>
      </c>
      <c r="T309" s="9">
        <v>0.2507124801651</v>
      </c>
      <c r="U309" s="11">
        <v>0.1508998919467</v>
      </c>
      <c r="V309" s="10">
        <v>0.47100799672220001</v>
      </c>
      <c r="W309" s="10">
        <v>0.35085851296620002</v>
      </c>
      <c r="X309" s="9">
        <v>0.32811169217609998</v>
      </c>
      <c r="Y309" s="11">
        <v>0.19385353223230001</v>
      </c>
      <c r="Z309" s="9">
        <v>0.3153193303879</v>
      </c>
      <c r="AA309" s="9">
        <v>0.3130925635995</v>
      </c>
      <c r="AB309" s="9">
        <v>0.26118900777659998</v>
      </c>
      <c r="AC309" s="9">
        <v>0.32863624539730002</v>
      </c>
      <c r="AD309" s="9">
        <v>0.33880039686140001</v>
      </c>
      <c r="AE309" s="9">
        <v>0.29722550580599999</v>
      </c>
      <c r="AF309" s="9">
        <v>0.27103529805080001</v>
      </c>
      <c r="AG309" s="9">
        <v>0.29445837478519998</v>
      </c>
      <c r="AH309" s="11">
        <v>8.9265853420179994E-2</v>
      </c>
      <c r="AI309" s="9">
        <v>0.21705684649199999</v>
      </c>
      <c r="AJ309" s="11">
        <v>0.23767147367460001</v>
      </c>
      <c r="AK309" s="9">
        <v>0.29293011401820002</v>
      </c>
      <c r="AL309" s="9">
        <v>0.28905654034029998</v>
      </c>
      <c r="AM309" s="9">
        <v>0.28921223740469998</v>
      </c>
      <c r="AN309" s="9">
        <v>0.33203208514670002</v>
      </c>
      <c r="AO309" s="9">
        <v>0.33182698452030002</v>
      </c>
      <c r="AP309" s="9">
        <v>0.27048694899570003</v>
      </c>
      <c r="AQ309" s="9">
        <v>0.31687979216180001</v>
      </c>
      <c r="AR309" s="9">
        <v>0.26395838622020001</v>
      </c>
      <c r="AS309" s="9">
        <v>0.33538706972810001</v>
      </c>
      <c r="AT309" s="9">
        <v>0.39382668598100001</v>
      </c>
      <c r="AU309" s="9">
        <v>0.24802609840039999</v>
      </c>
      <c r="AV309" s="9">
        <v>0.37383297387140002</v>
      </c>
      <c r="AW309" s="11">
        <v>0.1503831697171</v>
      </c>
      <c r="AX309" s="9">
        <v>0.41080397183770001</v>
      </c>
      <c r="AY309" s="12">
        <v>0.32818299636519999</v>
      </c>
      <c r="AZ309" s="12">
        <v>0.3516449534128</v>
      </c>
      <c r="BA309" s="10">
        <v>0.42428284410509998</v>
      </c>
      <c r="BB309" s="11">
        <v>0.2495052020512</v>
      </c>
      <c r="BC309" s="9">
        <v>0.2685307985716</v>
      </c>
      <c r="BD309" s="9">
        <v>0.25605926803570001</v>
      </c>
      <c r="BE309" s="9">
        <v>0.31259693167160002</v>
      </c>
      <c r="BF309" s="10">
        <v>0.34021080555420002</v>
      </c>
      <c r="BG309" s="10">
        <v>0.39619238300659998</v>
      </c>
      <c r="BH309" s="10">
        <v>0.35820778087189997</v>
      </c>
      <c r="BI309" s="9">
        <v>0.31042550343070002</v>
      </c>
      <c r="BJ309" s="12">
        <v>0.3234178161363</v>
      </c>
    </row>
    <row r="310" spans="1:62" ht="15" customHeight="1" x14ac:dyDescent="0.55000000000000004">
      <c r="A310" s="173"/>
      <c r="B310" s="40" t="s">
        <v>184</v>
      </c>
      <c r="C310" s="21">
        <v>0.1082821743276</v>
      </c>
      <c r="E310" s="10">
        <v>0.1498467626752</v>
      </c>
      <c r="F310" s="10">
        <v>0.29603775057039999</v>
      </c>
      <c r="G310" s="11">
        <v>5.235619082792E-2</v>
      </c>
      <c r="H310" s="9">
        <v>0.13063330107009999</v>
      </c>
      <c r="I310" s="11">
        <v>2.2535117120680001E-2</v>
      </c>
      <c r="J310" s="14">
        <v>0</v>
      </c>
      <c r="K310" s="9">
        <v>0.13223464579409999</v>
      </c>
      <c r="L310" s="9">
        <v>8.8163418291510004E-2</v>
      </c>
      <c r="M310" s="12">
        <v>8.0882932845700001E-2</v>
      </c>
      <c r="N310" s="12">
        <v>0</v>
      </c>
      <c r="O310" s="15" t="s">
        <v>182</v>
      </c>
      <c r="P310" s="10">
        <v>0.22732136796399999</v>
      </c>
      <c r="Q310" s="9">
        <v>0.1401197845038</v>
      </c>
      <c r="R310" s="10">
        <v>0.20349070033989999</v>
      </c>
      <c r="S310" s="9">
        <v>9.7005009633699998E-2</v>
      </c>
      <c r="T310" s="11">
        <v>5.7487580989680001E-2</v>
      </c>
      <c r="U310" s="11">
        <v>2.2261446581510001E-2</v>
      </c>
      <c r="V310" s="10">
        <v>0.22732136796399999</v>
      </c>
      <c r="W310" s="10">
        <v>0.1728331446304</v>
      </c>
      <c r="X310" s="9">
        <v>0.1209515828625</v>
      </c>
      <c r="Y310" s="11">
        <v>3.7420763988550002E-2</v>
      </c>
      <c r="Z310" s="9">
        <v>0.1246751547478</v>
      </c>
      <c r="AA310" s="9">
        <v>0.1120879566673</v>
      </c>
      <c r="AB310" s="9">
        <v>0.103935667696</v>
      </c>
      <c r="AC310" s="9">
        <v>7.6100814381939996E-2</v>
      </c>
      <c r="AD310" s="9">
        <v>9.5995432587600002E-2</v>
      </c>
      <c r="AE310" s="9">
        <v>0.1114696171564</v>
      </c>
      <c r="AF310" s="9">
        <v>0.1082970319165</v>
      </c>
      <c r="AG310" s="9">
        <v>0.1208330025726</v>
      </c>
      <c r="AH310" s="9">
        <v>7.5434101920510005E-2</v>
      </c>
      <c r="AI310" s="9">
        <v>5.3523464439350001E-2</v>
      </c>
      <c r="AJ310" s="9">
        <v>0.1033468132641</v>
      </c>
      <c r="AK310" s="9">
        <v>0.1156228071881</v>
      </c>
      <c r="AL310" s="9">
        <v>9.1682425230579997E-2</v>
      </c>
      <c r="AM310" s="9">
        <v>0.1176785327692</v>
      </c>
      <c r="AN310" s="10">
        <v>0.17970095661710001</v>
      </c>
      <c r="AO310" s="9">
        <v>0.13282231664630001</v>
      </c>
      <c r="AP310" s="9">
        <v>7.5480638809289999E-2</v>
      </c>
      <c r="AQ310" s="9">
        <v>9.2199778274989999E-2</v>
      </c>
      <c r="AR310" s="9">
        <v>0.1178682650412</v>
      </c>
      <c r="AS310" s="9">
        <v>0.14791111446220001</v>
      </c>
      <c r="AT310" s="9">
        <v>8.6683803091030007E-2</v>
      </c>
      <c r="AU310" s="9">
        <v>0.13789833346809999</v>
      </c>
      <c r="AV310" s="9">
        <v>0.18588877283810001</v>
      </c>
      <c r="AW310" s="9">
        <v>0.14159869209830001</v>
      </c>
      <c r="AX310" s="9">
        <v>4.5988985929040001E-2</v>
      </c>
      <c r="AY310" s="12">
        <v>6.3012659555629999E-2</v>
      </c>
      <c r="AZ310" s="12">
        <v>0.16555574253239999</v>
      </c>
      <c r="BA310" s="9">
        <v>0.1183232361775</v>
      </c>
      <c r="BB310" s="11">
        <v>4.6805179118460001E-2</v>
      </c>
      <c r="BC310" s="11">
        <v>6.6266148281910006E-2</v>
      </c>
      <c r="BD310" s="11">
        <v>4.5548975465759999E-2</v>
      </c>
      <c r="BE310" s="9">
        <v>0.1115799468665</v>
      </c>
      <c r="BF310" s="10">
        <v>0.13800079345749999</v>
      </c>
      <c r="BG310" s="10">
        <v>0.2150000169703</v>
      </c>
      <c r="BH310" s="10">
        <v>0.19240519745369999</v>
      </c>
      <c r="BI310" s="9">
        <v>0.1067884727969</v>
      </c>
      <c r="BJ310" s="12">
        <v>0</v>
      </c>
    </row>
    <row r="311" spans="1:62" ht="15" customHeight="1" x14ac:dyDescent="0.55000000000000004">
      <c r="A311" s="173"/>
      <c r="B311" s="40" t="s">
        <v>185</v>
      </c>
      <c r="C311" s="21">
        <v>4.9425763121869998E-2</v>
      </c>
      <c r="E311" s="9">
        <v>3.4662406380800002E-2</v>
      </c>
      <c r="F311" s="10">
        <v>0.20316404846370001</v>
      </c>
      <c r="G311" s="11">
        <v>7.2575954553279996E-3</v>
      </c>
      <c r="H311" s="10">
        <v>8.0572280854859998E-2</v>
      </c>
      <c r="I311" s="11">
        <v>0</v>
      </c>
      <c r="J311" s="12">
        <v>2.1670111668159998E-2</v>
      </c>
      <c r="K311" s="9">
        <v>6.0863907667799998E-2</v>
      </c>
      <c r="L311" s="9">
        <v>4.0160256356719999E-2</v>
      </c>
      <c r="M311" s="12">
        <v>0</v>
      </c>
      <c r="N311" s="12">
        <v>0</v>
      </c>
      <c r="O311" s="15" t="s">
        <v>182</v>
      </c>
      <c r="P311" s="9">
        <v>6.285767666264E-2</v>
      </c>
      <c r="Q311" s="10">
        <v>8.2695305920500006E-2</v>
      </c>
      <c r="R311" s="10">
        <v>0.1029437067552</v>
      </c>
      <c r="S311" s="9">
        <v>5.5270915581309997E-2</v>
      </c>
      <c r="T311" s="11">
        <v>5.8209632685439997E-3</v>
      </c>
      <c r="U311" s="11">
        <v>0</v>
      </c>
      <c r="V311" s="9">
        <v>6.285767666264E-2</v>
      </c>
      <c r="W311" s="10">
        <v>8.5246770988199994E-2</v>
      </c>
      <c r="X311" s="10">
        <v>7.6144771045359994E-2</v>
      </c>
      <c r="Y311" s="11">
        <v>2.5050103079749999E-3</v>
      </c>
      <c r="Z311" s="9">
        <v>6.9755001248260007E-2</v>
      </c>
      <c r="AA311" s="9">
        <v>2.3617615087029999E-2</v>
      </c>
      <c r="AB311" s="9">
        <v>4.7067548579109997E-2</v>
      </c>
      <c r="AC311" s="9">
        <v>2.3036365584019999E-2</v>
      </c>
      <c r="AD311" s="9">
        <v>2.8894577919859998E-2</v>
      </c>
      <c r="AE311" s="9">
        <v>4.9478818592370001E-2</v>
      </c>
      <c r="AF311" s="9">
        <v>6.0108033201269999E-2</v>
      </c>
      <c r="AG311" s="9">
        <v>5.2778535353690002E-2</v>
      </c>
      <c r="AH311" s="9">
        <v>4.8498182850749999E-2</v>
      </c>
      <c r="AI311" s="11">
        <v>0</v>
      </c>
      <c r="AJ311" s="9">
        <v>5.3386307293889997E-2</v>
      </c>
      <c r="AK311" s="9">
        <v>4.8837214058210003E-2</v>
      </c>
      <c r="AL311" s="9">
        <v>4.2879851640110003E-2</v>
      </c>
      <c r="AM311" s="9">
        <v>5.1598132907240003E-2</v>
      </c>
      <c r="AN311" s="9">
        <v>3.0883981418479999E-2</v>
      </c>
      <c r="AO311" s="9">
        <v>5.5657383281420003E-2</v>
      </c>
      <c r="AP311" s="9">
        <v>7.0593948570790002E-2</v>
      </c>
      <c r="AQ311" s="9">
        <v>4.8451859676180001E-2</v>
      </c>
      <c r="AR311" s="9">
        <v>7.2574194755299998E-2</v>
      </c>
      <c r="AS311" s="11">
        <v>9.4780532083859996E-3</v>
      </c>
      <c r="AT311" s="9">
        <v>4.4531067519899999E-2</v>
      </c>
      <c r="AU311" s="9">
        <v>4.8060619117970001E-2</v>
      </c>
      <c r="AV311" s="9">
        <v>4.7997309254459997E-2</v>
      </c>
      <c r="AW311" s="9">
        <v>8.4220405316929994E-2</v>
      </c>
      <c r="AX311" s="9">
        <v>3.7993139312659997E-2</v>
      </c>
      <c r="AY311" s="12">
        <v>8.4582290099499996E-2</v>
      </c>
      <c r="AZ311" s="12">
        <v>4.261768779511E-2</v>
      </c>
      <c r="BA311" s="9">
        <v>3.4366113160680001E-2</v>
      </c>
      <c r="BB311" s="11">
        <v>2.099422869028E-2</v>
      </c>
      <c r="BC311" s="11">
        <v>2.0163665960520001E-2</v>
      </c>
      <c r="BD311" s="11">
        <v>1.636163872558E-2</v>
      </c>
      <c r="BE311" s="9">
        <v>4.8011596471960002E-2</v>
      </c>
      <c r="BF311" s="9">
        <v>6.0044004218960001E-2</v>
      </c>
      <c r="BG311" s="10">
        <v>0.10880809013249999</v>
      </c>
      <c r="BH311" s="10">
        <v>9.0843162574630001E-2</v>
      </c>
      <c r="BI311" s="9">
        <v>5.301092789866E-2</v>
      </c>
      <c r="BJ311" s="12">
        <v>0</v>
      </c>
    </row>
    <row r="312" spans="1:62" ht="15" customHeight="1" x14ac:dyDescent="0.55000000000000004">
      <c r="A312" s="173"/>
      <c r="B312" s="40" t="s">
        <v>186</v>
      </c>
      <c r="C312" s="21">
        <v>8.1644802746209996E-3</v>
      </c>
      <c r="E312" s="9">
        <v>2.525507602956E-3</v>
      </c>
      <c r="F312" s="10">
        <v>2.5322004334369999E-2</v>
      </c>
      <c r="G312" s="11">
        <v>0</v>
      </c>
      <c r="H312" s="10">
        <v>2.27647749476E-2</v>
      </c>
      <c r="I312" s="11">
        <v>0</v>
      </c>
      <c r="J312" s="12">
        <v>0</v>
      </c>
      <c r="K312" s="9">
        <v>1.202879273408E-2</v>
      </c>
      <c r="L312" s="9">
        <v>4.9383275926460002E-3</v>
      </c>
      <c r="M312" s="12">
        <v>0</v>
      </c>
      <c r="N312" s="12">
        <v>0</v>
      </c>
      <c r="O312" s="15" t="s">
        <v>182</v>
      </c>
      <c r="P312" s="9">
        <v>0</v>
      </c>
      <c r="Q312" s="9">
        <v>1.546158898345E-2</v>
      </c>
      <c r="R312" s="9">
        <v>1.4341756149590001E-2</v>
      </c>
      <c r="S312" s="9">
        <v>8.2752961454390008E-3</v>
      </c>
      <c r="T312" s="9">
        <v>5.5234161184830001E-3</v>
      </c>
      <c r="U312" s="11">
        <v>0</v>
      </c>
      <c r="V312" s="9">
        <v>0</v>
      </c>
      <c r="W312" s="9">
        <v>1.0642489454109999E-2</v>
      </c>
      <c r="X312" s="9">
        <v>1.51697553537E-2</v>
      </c>
      <c r="Y312" s="9">
        <v>2.376962999717E-3</v>
      </c>
      <c r="Z312" s="9">
        <v>6.0837972493800003E-3</v>
      </c>
      <c r="AA312" s="9">
        <v>1.543060054866E-2</v>
      </c>
      <c r="AB312" s="9">
        <v>1.8064807904559999E-2</v>
      </c>
      <c r="AC312" s="9">
        <v>1.393749604715E-2</v>
      </c>
      <c r="AD312" s="9">
        <v>1.1482846271190001E-2</v>
      </c>
      <c r="AE312" s="9">
        <v>1.1426155326039999E-2</v>
      </c>
      <c r="AF312" s="9">
        <v>5.4346598533359996E-3</v>
      </c>
      <c r="AG312" s="9">
        <v>0</v>
      </c>
      <c r="AH312" s="9">
        <v>0</v>
      </c>
      <c r="AI312" s="9">
        <v>2.1517179173999999E-2</v>
      </c>
      <c r="AJ312" s="9">
        <v>0</v>
      </c>
      <c r="AK312" s="9">
        <v>2.764520966325E-3</v>
      </c>
      <c r="AL312" s="9">
        <v>0</v>
      </c>
      <c r="AM312" s="9">
        <v>1.448413217955E-2</v>
      </c>
      <c r="AN312" s="9">
        <v>9.0121807121139996E-3</v>
      </c>
      <c r="AO312" s="9">
        <v>6.8764457341549999E-3</v>
      </c>
      <c r="AP312" s="9">
        <v>0</v>
      </c>
      <c r="AQ312" s="9">
        <v>1.5795425192739999E-2</v>
      </c>
      <c r="AR312" s="9">
        <v>0</v>
      </c>
      <c r="AS312" s="9">
        <v>7.9290710412239992E-3</v>
      </c>
      <c r="AT312" s="9">
        <v>0</v>
      </c>
      <c r="AU312" s="9">
        <v>0</v>
      </c>
      <c r="AV312" s="9">
        <v>0</v>
      </c>
      <c r="AW312" s="10">
        <v>7.0368880256460001E-2</v>
      </c>
      <c r="AX312" s="9">
        <v>1.6102129393769999E-2</v>
      </c>
      <c r="AY312" s="12">
        <v>2.8467767146630001E-2</v>
      </c>
      <c r="AZ312" s="12">
        <v>1.7777742657770001E-2</v>
      </c>
      <c r="BA312" s="9">
        <v>0</v>
      </c>
      <c r="BB312" s="9">
        <v>2.9333449636630001E-3</v>
      </c>
      <c r="BC312" s="9">
        <v>3.288386089943E-3</v>
      </c>
      <c r="BD312" s="9">
        <v>2.8159343313730002E-3</v>
      </c>
      <c r="BE312" s="9">
        <v>9.1997932307809997E-3</v>
      </c>
      <c r="BF312" s="9">
        <v>1.032024019517E-2</v>
      </c>
      <c r="BG312" s="9">
        <v>0</v>
      </c>
      <c r="BH312" s="9">
        <v>1.4374186524900001E-2</v>
      </c>
      <c r="BI312" s="9">
        <v>9.2320663176579994E-3</v>
      </c>
      <c r="BJ312" s="12">
        <v>0</v>
      </c>
    </row>
    <row r="313" spans="1:62" ht="15" customHeight="1" x14ac:dyDescent="0.55000000000000004">
      <c r="A313" s="173"/>
      <c r="B313" s="40" t="s">
        <v>187</v>
      </c>
      <c r="C313" s="21">
        <v>5.7780303073289997E-2</v>
      </c>
      <c r="E313" s="11">
        <v>6.6976987568509996E-3</v>
      </c>
      <c r="F313" s="11">
        <v>3.8676168612349999E-3</v>
      </c>
      <c r="G313" s="9">
        <v>7.9047898472430003E-2</v>
      </c>
      <c r="H313" s="11">
        <v>6.7003012872970001E-3</v>
      </c>
      <c r="I313" s="10">
        <v>0.102743543174</v>
      </c>
      <c r="J313" s="13">
        <v>0.64305064063950002</v>
      </c>
      <c r="K313" s="9">
        <v>7.3023695572830005E-2</v>
      </c>
      <c r="L313" s="9">
        <v>4.4483266986059998E-2</v>
      </c>
      <c r="M313" s="12">
        <v>0</v>
      </c>
      <c r="N313" s="13">
        <v>0.5</v>
      </c>
      <c r="O313" s="15" t="s">
        <v>182</v>
      </c>
      <c r="P313" s="9">
        <v>2.0033410799970001E-2</v>
      </c>
      <c r="Q313" s="11">
        <v>2.751489975427E-2</v>
      </c>
      <c r="R313" s="11">
        <v>3.0133219251960001E-2</v>
      </c>
      <c r="S313" s="9">
        <v>3.813122248682E-2</v>
      </c>
      <c r="T313" s="9">
        <v>7.1553399124619999E-2</v>
      </c>
      <c r="U313" s="10">
        <v>0.12123660780330001</v>
      </c>
      <c r="V313" s="9">
        <v>2.0033410799970001E-2</v>
      </c>
      <c r="W313" s="11">
        <v>3.0836713578910002E-2</v>
      </c>
      <c r="X313" s="11">
        <v>3.2638435303299997E-2</v>
      </c>
      <c r="Y313" s="10">
        <v>9.9855790895249999E-2</v>
      </c>
      <c r="Z313" s="9">
        <v>6.3836315174720007E-2</v>
      </c>
      <c r="AA313" s="9">
        <v>5.1666608767349999E-2</v>
      </c>
      <c r="AB313" s="9">
        <v>9.5738515115049994E-2</v>
      </c>
      <c r="AC313" s="9">
        <v>9.2483855667889997E-2</v>
      </c>
      <c r="AD313" s="9">
        <v>6.8908797047279993E-2</v>
      </c>
      <c r="AE313" s="9">
        <v>6.0328029181069998E-2</v>
      </c>
      <c r="AF313" s="9">
        <v>4.0502989135850001E-2</v>
      </c>
      <c r="AG313" s="9">
        <v>5.1990178387419997E-2</v>
      </c>
      <c r="AH313" s="9">
        <v>4.9194160746430002E-2</v>
      </c>
      <c r="AI313" s="9">
        <v>7.9900253224999995E-2</v>
      </c>
      <c r="AJ313" s="9">
        <v>4.8846843748800002E-2</v>
      </c>
      <c r="AK313" s="9">
        <v>4.2896019754439997E-2</v>
      </c>
      <c r="AL313" s="9">
        <v>5.4462482365109997E-2</v>
      </c>
      <c r="AM313" s="9">
        <v>6.073603534462E-2</v>
      </c>
      <c r="AN313" s="9">
        <v>5.524857294511E-2</v>
      </c>
      <c r="AO313" s="9">
        <v>5.4465927630429997E-2</v>
      </c>
      <c r="AP313" s="9">
        <v>8.7327042701310004E-2</v>
      </c>
      <c r="AQ313" s="9">
        <v>6.4044046613470004E-2</v>
      </c>
      <c r="AR313" s="9">
        <v>5.322934594223E-2</v>
      </c>
      <c r="AS313" s="9">
        <v>7.1318711562420006E-2</v>
      </c>
      <c r="AT313" s="9">
        <v>3.388380261888E-2</v>
      </c>
      <c r="AU313" s="9">
        <v>5.1864078658270002E-2</v>
      </c>
      <c r="AV313" s="9">
        <v>3.2933487818849999E-2</v>
      </c>
      <c r="AW313" s="9">
        <v>5.5218629826889999E-2</v>
      </c>
      <c r="AX313" s="9">
        <v>4.4949535071769998E-2</v>
      </c>
      <c r="AY313" s="12">
        <v>2.8149486870349998E-2</v>
      </c>
      <c r="AZ313" s="12">
        <v>4.6178765217999997E-2</v>
      </c>
      <c r="BA313" s="9">
        <v>2.1772473278159999E-2</v>
      </c>
      <c r="BB313" s="10">
        <v>8.5520425951390006E-2</v>
      </c>
      <c r="BC313" s="9">
        <v>5.7063464727369999E-2</v>
      </c>
      <c r="BD313" s="10">
        <v>8.618334860554E-2</v>
      </c>
      <c r="BE313" s="9">
        <v>5.0759844081200003E-2</v>
      </c>
      <c r="BF313" s="11">
        <v>2.9307409798029999E-2</v>
      </c>
      <c r="BG313" s="11">
        <v>9.0167571007639998E-3</v>
      </c>
      <c r="BH313" s="11">
        <v>2.0028785774769998E-2</v>
      </c>
      <c r="BI313" s="9">
        <v>4.7785882512289997E-2</v>
      </c>
      <c r="BJ313" s="12">
        <v>0.1448059534926</v>
      </c>
    </row>
    <row r="314" spans="1:62" ht="15" customHeight="1" x14ac:dyDescent="0.55000000000000004">
      <c r="A314" s="44"/>
      <c r="B314" s="32"/>
      <c r="C314" s="95"/>
      <c r="E314" s="3"/>
      <c r="F314" s="3"/>
      <c r="G314" s="3"/>
      <c r="H314" s="3"/>
      <c r="I314" s="3"/>
      <c r="J314" s="3"/>
      <c r="K314" s="3"/>
      <c r="L314" s="3"/>
      <c r="M314" s="3"/>
      <c r="N314" s="3"/>
      <c r="O314" s="3"/>
      <c r="P314" s="3"/>
      <c r="Q314" s="3"/>
      <c r="R314" s="3"/>
      <c r="S314" s="3"/>
      <c r="T314" s="3"/>
      <c r="U314" s="3"/>
      <c r="V314" s="34"/>
      <c r="W314" s="34"/>
      <c r="X314" s="34"/>
      <c r="Y314" s="34"/>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row>
    <row r="315" spans="1:62" ht="15" customHeight="1" x14ac:dyDescent="0.55000000000000004">
      <c r="A315" s="44" t="s">
        <v>13</v>
      </c>
      <c r="B315" s="32"/>
      <c r="C315" s="95"/>
      <c r="E315" s="3"/>
      <c r="F315" s="3"/>
      <c r="G315" s="3"/>
      <c r="H315" s="3"/>
      <c r="I315" s="3"/>
      <c r="J315" s="3"/>
      <c r="K315" s="3"/>
      <c r="L315" s="3"/>
      <c r="M315" s="3"/>
      <c r="N315" s="3"/>
      <c r="O315" s="3"/>
      <c r="P315" s="3"/>
      <c r="Q315" s="3"/>
      <c r="R315" s="3"/>
      <c r="S315" s="3"/>
      <c r="T315" s="3"/>
      <c r="U315" s="3"/>
      <c r="V315" s="34"/>
      <c r="W315" s="34"/>
      <c r="X315" s="34"/>
      <c r="Y315" s="34"/>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row>
    <row r="316" spans="1:62" ht="15" customHeight="1" x14ac:dyDescent="0.55000000000000004">
      <c r="A316" s="172"/>
      <c r="B316" s="40" t="s">
        <v>209</v>
      </c>
      <c r="C316" s="96">
        <v>4.6779484767410002</v>
      </c>
      <c r="E316" s="17">
        <v>7.2380502832419999</v>
      </c>
      <c r="F316" s="17">
        <v>7.0681196210969999</v>
      </c>
      <c r="G316" s="17">
        <v>5.5612794164899997</v>
      </c>
      <c r="H316" s="18">
        <v>3.776723036371</v>
      </c>
      <c r="I316" s="18">
        <v>1.578239818338</v>
      </c>
      <c r="J316" s="89">
        <v>0.51613458531019996</v>
      </c>
      <c r="K316" s="16">
        <v>4.8514697814860002</v>
      </c>
      <c r="L316" s="16">
        <v>4.5549736563219998</v>
      </c>
      <c r="M316" s="19">
        <v>1.525902883311</v>
      </c>
      <c r="N316" s="19">
        <v>7</v>
      </c>
      <c r="O316" s="15" t="s">
        <v>182</v>
      </c>
      <c r="P316" s="16">
        <v>4.8026023288740003</v>
      </c>
      <c r="Q316" s="17">
        <v>5.5951793134410002</v>
      </c>
      <c r="R316" s="17">
        <v>6.4429197797880002</v>
      </c>
      <c r="S316" s="16">
        <v>4.3567496949239999</v>
      </c>
      <c r="T316" s="18">
        <v>3.8217484010430001</v>
      </c>
      <c r="U316" s="18">
        <v>3.2438081411309998</v>
      </c>
      <c r="V316" s="16">
        <v>4.8026023288740003</v>
      </c>
      <c r="W316" s="17">
        <v>5.8999118386719998</v>
      </c>
      <c r="X316" s="16">
        <v>5.0525009881159999</v>
      </c>
      <c r="Y316" s="18">
        <v>3.4925206379609999</v>
      </c>
      <c r="Z316" s="16">
        <v>5.2409510681449998</v>
      </c>
      <c r="AA316" s="16">
        <v>4.2084509741089997</v>
      </c>
      <c r="AB316" s="16">
        <v>4.9394467905299999</v>
      </c>
      <c r="AC316" s="16">
        <v>4.3980202523880001</v>
      </c>
      <c r="AD316" s="16">
        <v>4.1147276281830001</v>
      </c>
      <c r="AE316" s="16">
        <v>4.8533853464729999</v>
      </c>
      <c r="AF316" s="16">
        <v>4.6069444525599996</v>
      </c>
      <c r="AG316" s="16">
        <v>4.9130571468779998</v>
      </c>
      <c r="AH316" s="16">
        <v>3.7032913621889998</v>
      </c>
      <c r="AI316" s="18">
        <v>2.786979676454</v>
      </c>
      <c r="AJ316" s="18">
        <v>3.8918464474340002</v>
      </c>
      <c r="AK316" s="16">
        <v>4.5837377590799999</v>
      </c>
      <c r="AL316" s="16">
        <v>4.6473530972120001</v>
      </c>
      <c r="AM316" s="16">
        <v>4.708994315869</v>
      </c>
      <c r="AN316" s="16">
        <v>5.9826492229820003</v>
      </c>
      <c r="AO316" s="17">
        <v>5.5423630483129998</v>
      </c>
      <c r="AP316" s="16">
        <v>4.9671891453740002</v>
      </c>
      <c r="AQ316" s="16">
        <v>4.9278551057869997</v>
      </c>
      <c r="AR316" s="16">
        <v>4.4100962096309999</v>
      </c>
      <c r="AS316" s="17">
        <v>6.208766366131</v>
      </c>
      <c r="AT316" s="16">
        <v>6.1063402444159998</v>
      </c>
      <c r="AU316" s="16">
        <v>3.6517594104479998</v>
      </c>
      <c r="AV316" s="16">
        <v>6.2133617769420004</v>
      </c>
      <c r="AW316" s="16">
        <v>5.6562016615959996</v>
      </c>
      <c r="AX316" s="16">
        <v>5.1796458607310001</v>
      </c>
      <c r="AY316" s="19">
        <v>4.3949586933090004</v>
      </c>
      <c r="AZ316" s="19">
        <v>5.5584231358840004</v>
      </c>
      <c r="BA316" s="16">
        <v>4.5171554709740001</v>
      </c>
      <c r="BB316" s="18">
        <v>3.670319158851</v>
      </c>
      <c r="BC316" s="16">
        <v>3.9620039513640002</v>
      </c>
      <c r="BD316" s="18">
        <v>3.7271447215769999</v>
      </c>
      <c r="BE316" s="16">
        <v>4.9648891383980001</v>
      </c>
      <c r="BF316" s="17">
        <v>5.2737627820939998</v>
      </c>
      <c r="BG316" s="17">
        <v>7.2106592488730001</v>
      </c>
      <c r="BH316" s="17">
        <v>6.2696545916049997</v>
      </c>
      <c r="BI316" s="16">
        <v>4.7956425078900002</v>
      </c>
      <c r="BJ316" s="19">
        <v>1.635881052472</v>
      </c>
    </row>
    <row r="317" spans="1:62" ht="15" customHeight="1" x14ac:dyDescent="0.55000000000000004">
      <c r="A317" s="173"/>
      <c r="B317" s="40" t="s">
        <v>210</v>
      </c>
      <c r="C317" s="96">
        <v>2.7561497829460002</v>
      </c>
      <c r="E317" s="17">
        <v>3.6454765614850002</v>
      </c>
      <c r="F317" s="17">
        <v>6.2100346774009996</v>
      </c>
      <c r="G317" s="18">
        <v>2.0658752274509999</v>
      </c>
      <c r="H317" s="16">
        <v>2.7603545533539999</v>
      </c>
      <c r="I317" s="18">
        <v>1.050427511151</v>
      </c>
      <c r="J317" s="89">
        <v>1.321785030257</v>
      </c>
      <c r="K317" s="17">
        <v>3.2583242251179998</v>
      </c>
      <c r="L317" s="18">
        <v>2.3363754060150002</v>
      </c>
      <c r="M317" s="19">
        <v>1.8762441737319999</v>
      </c>
      <c r="N317" s="19">
        <v>1</v>
      </c>
      <c r="O317" s="15" t="s">
        <v>182</v>
      </c>
      <c r="P317" s="16">
        <v>3.2728748900350002</v>
      </c>
      <c r="Q317" s="17">
        <v>3.2600093491219999</v>
      </c>
      <c r="R317" s="17">
        <v>3.8925667956429999</v>
      </c>
      <c r="S317" s="16">
        <v>2.8895933373579998</v>
      </c>
      <c r="T317" s="18">
        <v>1.980789667147</v>
      </c>
      <c r="U317" s="18">
        <v>1.7196980514539999</v>
      </c>
      <c r="V317" s="16">
        <v>3.2728748900350002</v>
      </c>
      <c r="W317" s="17">
        <v>3.399763218021</v>
      </c>
      <c r="X317" s="17">
        <v>3.3057179003630002</v>
      </c>
      <c r="Y317" s="18">
        <v>1.832056978742</v>
      </c>
      <c r="Z317" s="16">
        <v>2.9502820403399999</v>
      </c>
      <c r="AA317" s="16">
        <v>2.1436438440069998</v>
      </c>
      <c r="AB317" s="16">
        <v>2.4969527346680001</v>
      </c>
      <c r="AC317" s="18">
        <v>1.905699465956</v>
      </c>
      <c r="AD317" s="16">
        <v>2.1795350995430001</v>
      </c>
      <c r="AE317" s="16">
        <v>3.0459319545970001</v>
      </c>
      <c r="AF317" s="16">
        <v>2.952786639728</v>
      </c>
      <c r="AG317" s="16">
        <v>3.0361207828380001</v>
      </c>
      <c r="AH317" s="18">
        <v>1.2319703410880001</v>
      </c>
      <c r="AI317" s="16">
        <v>1.903549506579</v>
      </c>
      <c r="AJ317" s="16">
        <v>2.5019758849059999</v>
      </c>
      <c r="AK317" s="16">
        <v>2.679493359381</v>
      </c>
      <c r="AL317" s="16">
        <v>2.8797600997620001</v>
      </c>
      <c r="AM317" s="16">
        <v>2.8979971473239998</v>
      </c>
      <c r="AN317" s="16">
        <v>2.6169497612520001</v>
      </c>
      <c r="AO317" s="16">
        <v>2.9251786914740001</v>
      </c>
      <c r="AP317" s="16">
        <v>2.5777505250789998</v>
      </c>
      <c r="AQ317" s="16">
        <v>3.0214846694380002</v>
      </c>
      <c r="AR317" s="16">
        <v>3.1401157165910001</v>
      </c>
      <c r="AS317" s="16">
        <v>3.418765029966</v>
      </c>
      <c r="AT317" s="16">
        <v>2.6400738165709998</v>
      </c>
      <c r="AU317" s="16">
        <v>2.6865457376320001</v>
      </c>
      <c r="AV317" s="16">
        <v>2.603899131111</v>
      </c>
      <c r="AW317" s="16">
        <v>3.7745943411330001</v>
      </c>
      <c r="AX317" s="16">
        <v>3.0257208175799999</v>
      </c>
      <c r="AY317" s="19">
        <v>2.82919003696</v>
      </c>
      <c r="AZ317" s="19">
        <v>3.7565873429200001</v>
      </c>
      <c r="BA317" s="16">
        <v>3.4800932118090002</v>
      </c>
      <c r="BB317" s="18">
        <v>2.2339828776089998</v>
      </c>
      <c r="BC317" s="16">
        <v>2.5878490656699999</v>
      </c>
      <c r="BD317" s="18">
        <v>2.3283853515150001</v>
      </c>
      <c r="BE317" s="16">
        <v>2.9044210658740002</v>
      </c>
      <c r="BF317" s="17">
        <v>3.462840973094</v>
      </c>
      <c r="BG317" s="17">
        <v>5.1486335587449998</v>
      </c>
      <c r="BH317" s="17">
        <v>4.2827859640039998</v>
      </c>
      <c r="BI317" s="16">
        <v>2.7651434766260001</v>
      </c>
      <c r="BJ317" s="19">
        <v>1.2708322186209999</v>
      </c>
    </row>
    <row r="318" spans="1:62" ht="15" customHeight="1" x14ac:dyDescent="0.55000000000000004">
      <c r="A318" s="173"/>
      <c r="B318" s="40" t="s">
        <v>211</v>
      </c>
      <c r="C318" s="96">
        <v>2.4040160706170002</v>
      </c>
      <c r="E318" s="17">
        <v>2.933033119708</v>
      </c>
      <c r="F318" s="17">
        <v>5.7027756562169998</v>
      </c>
      <c r="G318" s="18">
        <v>1.4736504645549999</v>
      </c>
      <c r="H318" s="17">
        <v>2.847201318542</v>
      </c>
      <c r="I318" s="18">
        <v>0.97538425236850002</v>
      </c>
      <c r="J318" s="89">
        <v>0.43262403360110002</v>
      </c>
      <c r="K318" s="17">
        <v>2.8410954327639999</v>
      </c>
      <c r="L318" s="18">
        <v>2.0408957567239998</v>
      </c>
      <c r="M318" s="19">
        <v>1.380296029743</v>
      </c>
      <c r="N318" s="19">
        <v>1</v>
      </c>
      <c r="O318" s="15" t="s">
        <v>182</v>
      </c>
      <c r="P318" s="17">
        <v>3.853569564636</v>
      </c>
      <c r="Q318" s="17">
        <v>3.0024880850760001</v>
      </c>
      <c r="R318" s="17">
        <v>3.7487968717840001</v>
      </c>
      <c r="S318" s="16">
        <v>2.3456761974</v>
      </c>
      <c r="T318" s="18">
        <v>1.5277158333209999</v>
      </c>
      <c r="U318" s="18">
        <v>1.14306748764</v>
      </c>
      <c r="V318" s="17">
        <v>3.853569564636</v>
      </c>
      <c r="W318" s="17">
        <v>3.169217327908</v>
      </c>
      <c r="X318" s="17">
        <v>2.912504654328</v>
      </c>
      <c r="Y318" s="18">
        <v>1.308598178425</v>
      </c>
      <c r="Z318" s="16">
        <v>2.8719045925270001</v>
      </c>
      <c r="AA318" s="16">
        <v>2.0735190685010001</v>
      </c>
      <c r="AB318" s="16">
        <v>2.1734723381330001</v>
      </c>
      <c r="AC318" s="16">
        <v>1.8059765637039999</v>
      </c>
      <c r="AD318" s="16">
        <v>2.0742760842819998</v>
      </c>
      <c r="AE318" s="16">
        <v>2.3553353932899999</v>
      </c>
      <c r="AF318" s="16">
        <v>2.540882799267</v>
      </c>
      <c r="AG318" s="16">
        <v>2.7587055597210002</v>
      </c>
      <c r="AH318" s="16">
        <v>1.737715477554</v>
      </c>
      <c r="AI318" s="18">
        <v>1.4084246638010001</v>
      </c>
      <c r="AJ318" s="16">
        <v>2.2301547686309999</v>
      </c>
      <c r="AK318" s="16">
        <v>2.1527333690380002</v>
      </c>
      <c r="AL318" s="16">
        <v>2.4720476204319999</v>
      </c>
      <c r="AM318" s="16">
        <v>2.708036964473</v>
      </c>
      <c r="AN318" s="16">
        <v>3.1355746244730001</v>
      </c>
      <c r="AO318" s="16">
        <v>2.4908610884239999</v>
      </c>
      <c r="AP318" s="16">
        <v>2.1843936816910001</v>
      </c>
      <c r="AQ318" s="16">
        <v>2.488905400633</v>
      </c>
      <c r="AR318" s="16">
        <v>2.6383498991560002</v>
      </c>
      <c r="AS318" s="16">
        <v>2.6233416516160002</v>
      </c>
      <c r="AT318" s="16">
        <v>2.2098999377589998</v>
      </c>
      <c r="AU318" s="16">
        <v>3.083199797886</v>
      </c>
      <c r="AV318" s="16">
        <v>2.2806286846980002</v>
      </c>
      <c r="AW318" s="17">
        <v>4.5219063228780003</v>
      </c>
      <c r="AX318" s="16">
        <v>2.4646113430019998</v>
      </c>
      <c r="AY318" s="19">
        <v>3.0486844072869999</v>
      </c>
      <c r="AZ318" s="19">
        <v>2.2333229608449998</v>
      </c>
      <c r="BA318" s="16">
        <v>3.4074974341709998</v>
      </c>
      <c r="BB318" s="18">
        <v>1.7469342228319999</v>
      </c>
      <c r="BC318" s="16">
        <v>1.9901392107039999</v>
      </c>
      <c r="BD318" s="18">
        <v>1.72641072736</v>
      </c>
      <c r="BE318" s="16">
        <v>2.4727840633609999</v>
      </c>
      <c r="BF318" s="17">
        <v>2.9584854476069999</v>
      </c>
      <c r="BG318" s="17">
        <v>3.9917489096119998</v>
      </c>
      <c r="BH318" s="17">
        <v>3.462343473597</v>
      </c>
      <c r="BI318" s="16">
        <v>2.5553425754969998</v>
      </c>
      <c r="BJ318" s="19">
        <v>1.263106585731</v>
      </c>
    </row>
    <row r="319" spans="1:62" ht="15" customHeight="1" x14ac:dyDescent="0.55000000000000004">
      <c r="A319" s="173"/>
      <c r="B319" s="40" t="s">
        <v>212</v>
      </c>
      <c r="C319" s="96">
        <v>2.1506602205730001</v>
      </c>
      <c r="E319" s="16">
        <v>2.1658948533240001</v>
      </c>
      <c r="F319" s="17">
        <v>5.3310057821430004</v>
      </c>
      <c r="G319" s="18">
        <v>1.1873597999429999</v>
      </c>
      <c r="H319" s="17">
        <v>3.0731250563170001</v>
      </c>
      <c r="I319" s="18">
        <v>0.78440555059929995</v>
      </c>
      <c r="J319" s="89">
        <v>0.61269523345879995</v>
      </c>
      <c r="K319" s="17">
        <v>2.4915677889580001</v>
      </c>
      <c r="L319" s="18">
        <v>1.868824202871</v>
      </c>
      <c r="M319" s="19">
        <v>1.3518565402789999</v>
      </c>
      <c r="N319" s="19">
        <v>0.25</v>
      </c>
      <c r="O319" s="15" t="s">
        <v>182</v>
      </c>
      <c r="P319" s="16">
        <v>2.8406987125029999</v>
      </c>
      <c r="Q319" s="17">
        <v>3.0305258542929998</v>
      </c>
      <c r="R319" s="17">
        <v>3.4420415755890001</v>
      </c>
      <c r="S319" s="16">
        <v>2.2300495971280001</v>
      </c>
      <c r="T319" s="18">
        <v>1.2554052531769999</v>
      </c>
      <c r="U319" s="18">
        <v>0.74364659705360003</v>
      </c>
      <c r="V319" s="16">
        <v>2.8406987125029999</v>
      </c>
      <c r="W319" s="17">
        <v>3.0273578188329999</v>
      </c>
      <c r="X319" s="17">
        <v>2.7987922759089998</v>
      </c>
      <c r="Y319" s="18">
        <v>0.96387830951139997</v>
      </c>
      <c r="Z319" s="16">
        <v>2.4681694290729999</v>
      </c>
      <c r="AA319" s="16">
        <v>2.0330009064680001</v>
      </c>
      <c r="AB319" s="16">
        <v>2.2856887905229999</v>
      </c>
      <c r="AC319" s="16">
        <v>1.8655248791379999</v>
      </c>
      <c r="AD319" s="16">
        <v>1.981136746387</v>
      </c>
      <c r="AE319" s="16">
        <v>2.2537227606510002</v>
      </c>
      <c r="AF319" s="16">
        <v>2.20994867884</v>
      </c>
      <c r="AG319" s="16">
        <v>2.051118209263</v>
      </c>
      <c r="AH319" s="16">
        <v>1.5280465249640001</v>
      </c>
      <c r="AI319" s="16">
        <v>1.5001381584260001</v>
      </c>
      <c r="AJ319" s="16">
        <v>1.91451278353</v>
      </c>
      <c r="AK319" s="16">
        <v>2.0496601397690002</v>
      </c>
      <c r="AL319" s="16">
        <v>1.8061200547759999</v>
      </c>
      <c r="AM319" s="16">
        <v>2.3667612357730001</v>
      </c>
      <c r="AN319" s="16">
        <v>2.2371093660030001</v>
      </c>
      <c r="AO319" s="16">
        <v>2.3552332160130001</v>
      </c>
      <c r="AP319" s="16">
        <v>2.0792674436810001</v>
      </c>
      <c r="AQ319" s="16">
        <v>2.307084911749</v>
      </c>
      <c r="AR319" s="16">
        <v>2.2616134631999998</v>
      </c>
      <c r="AS319" s="16">
        <v>1.807326108252</v>
      </c>
      <c r="AT319" s="16">
        <v>1.978360849999</v>
      </c>
      <c r="AU319" s="16">
        <v>1.977569633503</v>
      </c>
      <c r="AV319" s="16">
        <v>2.3428570967660001</v>
      </c>
      <c r="AW319" s="17">
        <v>4.0545739000680001</v>
      </c>
      <c r="AX319" s="16">
        <v>2.1621021918409999</v>
      </c>
      <c r="AY319" s="19">
        <v>3.0380652709930001</v>
      </c>
      <c r="AZ319" s="19">
        <v>2.5947166267230002</v>
      </c>
      <c r="BA319" s="16">
        <v>2.003611883809</v>
      </c>
      <c r="BB319" s="18">
        <v>1.350604755944</v>
      </c>
      <c r="BC319" s="18">
        <v>1.458970934151</v>
      </c>
      <c r="BD319" s="18">
        <v>1.2902911557950001</v>
      </c>
      <c r="BE319" s="16">
        <v>2.2075967760249999</v>
      </c>
      <c r="BF319" s="17">
        <v>2.5421052222710001</v>
      </c>
      <c r="BG319" s="17">
        <v>3.3111894721440001</v>
      </c>
      <c r="BH319" s="17">
        <v>3.2792657341260001</v>
      </c>
      <c r="BI319" s="16">
        <v>2.2573381200939999</v>
      </c>
      <c r="BJ319" s="19">
        <v>0.91272374745819995</v>
      </c>
    </row>
    <row r="320" spans="1:62" ht="15" customHeight="1" x14ac:dyDescent="0.55000000000000004">
      <c r="A320" s="44"/>
      <c r="B320" s="32"/>
      <c r="C320" s="95"/>
      <c r="E320" s="3"/>
      <c r="F320" s="3"/>
      <c r="G320" s="3"/>
      <c r="H320" s="3"/>
      <c r="I320" s="3"/>
      <c r="J320" s="3"/>
      <c r="K320" s="3"/>
      <c r="L320" s="3"/>
      <c r="M320" s="3"/>
      <c r="N320" s="3"/>
      <c r="O320" s="3"/>
      <c r="P320" s="3"/>
      <c r="Q320" s="3"/>
      <c r="R320" s="3"/>
      <c r="S320" s="3"/>
      <c r="T320" s="3"/>
      <c r="U320" s="3"/>
      <c r="V320" s="34"/>
      <c r="W320" s="34"/>
      <c r="X320" s="34"/>
      <c r="Y320" s="34"/>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row>
    <row r="321" spans="1:62" ht="15" customHeight="1" x14ac:dyDescent="0.55000000000000004">
      <c r="A321" s="44" t="s">
        <v>14</v>
      </c>
      <c r="B321" s="32"/>
      <c r="C321" s="95"/>
      <c r="E321" s="3"/>
      <c r="F321" s="3"/>
      <c r="G321" s="3"/>
      <c r="H321" s="3"/>
      <c r="I321" s="3"/>
      <c r="J321" s="3"/>
      <c r="K321" s="3"/>
      <c r="L321" s="3"/>
      <c r="M321" s="3"/>
      <c r="N321" s="3"/>
      <c r="O321" s="3"/>
      <c r="P321" s="3"/>
      <c r="Q321" s="3"/>
      <c r="R321" s="3"/>
      <c r="S321" s="3"/>
      <c r="T321" s="3"/>
      <c r="U321" s="3"/>
      <c r="V321" s="34"/>
      <c r="W321" s="34"/>
      <c r="X321" s="34"/>
      <c r="Y321" s="34"/>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row>
    <row r="322" spans="1:62" ht="15" customHeight="1" x14ac:dyDescent="0.55000000000000004">
      <c r="A322" s="179" t="s">
        <v>209</v>
      </c>
      <c r="B322" s="40" t="s">
        <v>213</v>
      </c>
      <c r="C322" s="21">
        <v>0.2878801516758</v>
      </c>
      <c r="E322" s="11">
        <v>5.5808356349719999E-2</v>
      </c>
      <c r="F322" s="11">
        <v>0.11585864474300001</v>
      </c>
      <c r="G322" s="10">
        <v>0.47924074429309999</v>
      </c>
      <c r="H322" s="11">
        <v>0.1291032660067</v>
      </c>
      <c r="I322" s="10">
        <v>0.58513303548189999</v>
      </c>
      <c r="J322" s="12">
        <v>0.1652511025458</v>
      </c>
      <c r="K322" s="11">
        <v>0.2120985624044</v>
      </c>
      <c r="L322" s="10">
        <v>0.34991967768060001</v>
      </c>
      <c r="M322" s="12">
        <v>0.45677508690840002</v>
      </c>
      <c r="N322" s="12">
        <v>0</v>
      </c>
      <c r="O322" s="15" t="s">
        <v>182</v>
      </c>
      <c r="P322" s="9">
        <v>0.2872473606223</v>
      </c>
      <c r="Q322" s="11">
        <v>0.23385349644030001</v>
      </c>
      <c r="R322" s="11">
        <v>0.20132963580919999</v>
      </c>
      <c r="S322" s="9">
        <v>0.28747289020259997</v>
      </c>
      <c r="T322" s="9">
        <v>0.33494023395509998</v>
      </c>
      <c r="U322" s="10">
        <v>0.40055173551349998</v>
      </c>
      <c r="V322" s="9">
        <v>0.2872473606223</v>
      </c>
      <c r="W322" s="11">
        <v>0.21713207673580001</v>
      </c>
      <c r="X322" s="9">
        <v>0.2630271066664</v>
      </c>
      <c r="Y322" s="10">
        <v>0.36950738253780002</v>
      </c>
      <c r="Z322" s="10">
        <v>0.41515120059049998</v>
      </c>
      <c r="AA322" s="9">
        <v>0.32226565681469999</v>
      </c>
      <c r="AB322" s="10">
        <v>0.39808474935459998</v>
      </c>
      <c r="AC322" s="9">
        <v>0.35324576711170003</v>
      </c>
      <c r="AD322" s="9">
        <v>0.31248900221679998</v>
      </c>
      <c r="AE322" s="9">
        <v>0.27631889856129999</v>
      </c>
      <c r="AF322" s="9">
        <v>0.24819174320750001</v>
      </c>
      <c r="AG322" s="11">
        <v>0.2091474988293</v>
      </c>
      <c r="AH322" s="10">
        <v>0.47327430872510001</v>
      </c>
      <c r="AI322" s="9">
        <v>0.39682320967169998</v>
      </c>
      <c r="AJ322" s="11">
        <v>0.221127304335</v>
      </c>
      <c r="AK322" s="9">
        <v>0.34038809585009999</v>
      </c>
      <c r="AL322" s="10">
        <v>0.39774815868359997</v>
      </c>
      <c r="AM322" s="9">
        <v>0.27967126963220001</v>
      </c>
      <c r="AN322" s="9">
        <v>0.23689807368759999</v>
      </c>
      <c r="AO322" s="9">
        <v>0.2861410107565</v>
      </c>
      <c r="AP322" s="9">
        <v>0.21406511186999999</v>
      </c>
      <c r="AQ322" s="9">
        <v>0.29879758460150002</v>
      </c>
      <c r="AR322" s="11">
        <v>0.20522354403769999</v>
      </c>
      <c r="AS322" s="9">
        <v>0.31899927146520002</v>
      </c>
      <c r="AT322" s="9">
        <v>0.24540486433729999</v>
      </c>
      <c r="AU322" s="11">
        <v>9.8706477367450002E-2</v>
      </c>
      <c r="AV322" s="9">
        <v>0.19836069676840001</v>
      </c>
      <c r="AW322" s="9">
        <v>0.2074919217807</v>
      </c>
      <c r="AX322" s="14">
        <v>0.15272325555130001</v>
      </c>
      <c r="AY322" s="12">
        <v>0.30995738115600002</v>
      </c>
      <c r="AZ322" s="12">
        <v>0.20223781264640001</v>
      </c>
      <c r="BA322" s="12">
        <v>0.2163994864546</v>
      </c>
      <c r="BB322" s="9">
        <v>0.3011378598451</v>
      </c>
      <c r="BC322" s="9">
        <v>0.29526451688869998</v>
      </c>
      <c r="BD322" s="9">
        <v>0.29940798237240002</v>
      </c>
      <c r="BE322" s="9">
        <v>0.2944006289585</v>
      </c>
      <c r="BF322" s="11">
        <v>0.23576830579880001</v>
      </c>
      <c r="BG322" s="11">
        <v>0.15172294977209999</v>
      </c>
      <c r="BH322" s="11">
        <v>0.15809772836479999</v>
      </c>
      <c r="BI322" s="9">
        <v>0.27240557256940001</v>
      </c>
      <c r="BJ322" s="13">
        <v>0.68537075651799995</v>
      </c>
    </row>
    <row r="323" spans="1:62" ht="15" customHeight="1" x14ac:dyDescent="0.55000000000000004">
      <c r="A323" s="173"/>
      <c r="B323" s="40" t="s">
        <v>204</v>
      </c>
      <c r="C323" s="21">
        <v>0.30446248843340001</v>
      </c>
      <c r="E323" s="11">
        <v>0.1740127681651</v>
      </c>
      <c r="F323" s="11">
        <v>0.2181433587455</v>
      </c>
      <c r="G323" s="10">
        <v>0.39645953736959999</v>
      </c>
      <c r="H323" s="10">
        <v>0.35420020994820001</v>
      </c>
      <c r="I323" s="9">
        <v>0.32332205356010002</v>
      </c>
      <c r="J323" s="13">
        <v>0.68031133401459998</v>
      </c>
      <c r="K323" s="9">
        <v>0.31120107781189998</v>
      </c>
      <c r="L323" s="9">
        <v>0.29954482355829998</v>
      </c>
      <c r="M323" s="12">
        <v>0.26126026421920001</v>
      </c>
      <c r="N323" s="12">
        <v>0</v>
      </c>
      <c r="O323" s="15" t="s">
        <v>182</v>
      </c>
      <c r="P323" s="9">
        <v>0.23333907491700001</v>
      </c>
      <c r="Q323" s="9">
        <v>0.26356472106950002</v>
      </c>
      <c r="R323" s="9">
        <v>0.26734490192089999</v>
      </c>
      <c r="S323" s="9">
        <v>0.30168317962840002</v>
      </c>
      <c r="T323" s="10">
        <v>0.35812956374069999</v>
      </c>
      <c r="U323" s="10">
        <v>0.36288525010209999</v>
      </c>
      <c r="V323" s="9">
        <v>0.23333907491700001</v>
      </c>
      <c r="W323" s="11">
        <v>0.25901278096840002</v>
      </c>
      <c r="X323" s="9">
        <v>0.29537759675140002</v>
      </c>
      <c r="Y323" s="10">
        <v>0.36063507745649998</v>
      </c>
      <c r="Z323" s="9">
        <v>0.36222295458370002</v>
      </c>
      <c r="AA323" s="9">
        <v>0.3135804796253</v>
      </c>
      <c r="AB323" s="9">
        <v>0.25087446139629999</v>
      </c>
      <c r="AC323" s="9">
        <v>0.28837144176700003</v>
      </c>
      <c r="AD323" s="9">
        <v>0.2648552795145</v>
      </c>
      <c r="AE323" s="9">
        <v>0.31978747064770002</v>
      </c>
      <c r="AF323" s="9">
        <v>0.29808887837659997</v>
      </c>
      <c r="AG323" s="9">
        <v>0.31031862945240002</v>
      </c>
      <c r="AH323" s="9">
        <v>0.32754053037379999</v>
      </c>
      <c r="AI323" s="9">
        <v>0.32562436075520002</v>
      </c>
      <c r="AJ323" s="9">
        <v>0.3572379902551</v>
      </c>
      <c r="AK323" s="9">
        <v>0.30411261820890001</v>
      </c>
      <c r="AL323" s="9">
        <v>0.26541475157229999</v>
      </c>
      <c r="AM323" s="9">
        <v>0.29886903274490001</v>
      </c>
      <c r="AN323" s="9">
        <v>0.3582283694476</v>
      </c>
      <c r="AO323" s="9">
        <v>0.2860727361498</v>
      </c>
      <c r="AP323" s="9">
        <v>0.38642161091690003</v>
      </c>
      <c r="AQ323" s="11">
        <v>0.24055318913330001</v>
      </c>
      <c r="AR323" s="9">
        <v>0.31038125601549998</v>
      </c>
      <c r="AS323" s="11">
        <v>0.18053776640390001</v>
      </c>
      <c r="AT323" s="9">
        <v>0.39630258801529999</v>
      </c>
      <c r="AU323" s="9">
        <v>0.33837602497399999</v>
      </c>
      <c r="AV323" s="9">
        <v>0.32275176237879999</v>
      </c>
      <c r="AW323" s="9">
        <v>0.3311790034198</v>
      </c>
      <c r="AX323" s="12">
        <v>0.3292299607043</v>
      </c>
      <c r="AY323" s="12">
        <v>0.3075898315417</v>
      </c>
      <c r="AZ323" s="12">
        <v>0.31662558034979998</v>
      </c>
      <c r="BA323" s="12">
        <v>0.27638682733690001</v>
      </c>
      <c r="BB323" s="9">
        <v>0.32696491278259998</v>
      </c>
      <c r="BC323" s="9">
        <v>0.28924728620020002</v>
      </c>
      <c r="BD323" s="9">
        <v>0.32194002968079999</v>
      </c>
      <c r="BE323" s="9">
        <v>0.29010009870999998</v>
      </c>
      <c r="BF323" s="9">
        <v>0.27913648709260003</v>
      </c>
      <c r="BG323" s="9">
        <v>0.24158340595399999</v>
      </c>
      <c r="BH323" s="11">
        <v>0.2549895803219</v>
      </c>
      <c r="BI323" s="9">
        <v>0.30502180595099998</v>
      </c>
      <c r="BJ323" s="12">
        <v>0.1648890060805</v>
      </c>
    </row>
    <row r="324" spans="1:62" ht="15" customHeight="1" x14ac:dyDescent="0.55000000000000004">
      <c r="A324" s="173"/>
      <c r="B324" s="40" t="s">
        <v>214</v>
      </c>
      <c r="C324" s="21">
        <v>0.206689394937</v>
      </c>
      <c r="E324" s="10">
        <v>0.30092815766350001</v>
      </c>
      <c r="F324" s="10">
        <v>0.28773000852940001</v>
      </c>
      <c r="G324" s="11">
        <v>0.1052966115552</v>
      </c>
      <c r="H324" s="10">
        <v>0.30790274880539997</v>
      </c>
      <c r="I324" s="11">
        <v>6.9477268257869998E-2</v>
      </c>
      <c r="J324" s="12">
        <v>0.1544375634396</v>
      </c>
      <c r="K324" s="9">
        <v>0.22888777282389999</v>
      </c>
      <c r="L324" s="9">
        <v>0.18854830441529999</v>
      </c>
      <c r="M324" s="12">
        <v>9.0188665686750005E-2</v>
      </c>
      <c r="N324" s="12">
        <v>1</v>
      </c>
      <c r="O324" s="15" t="s">
        <v>182</v>
      </c>
      <c r="P324" s="9">
        <v>0.28289361632760002</v>
      </c>
      <c r="Q324" s="9">
        <v>0.2349763457224</v>
      </c>
      <c r="R324" s="9">
        <v>0.20524203411889999</v>
      </c>
      <c r="S324" s="9">
        <v>0.2175610380147</v>
      </c>
      <c r="T324" s="9">
        <v>0.19888101655339999</v>
      </c>
      <c r="U324" s="11">
        <v>0.1538298518349</v>
      </c>
      <c r="V324" s="9">
        <v>0.28289361632760002</v>
      </c>
      <c r="W324" s="9">
        <v>0.2406852811629</v>
      </c>
      <c r="X324" s="9">
        <v>0.19661044422009999</v>
      </c>
      <c r="Y324" s="9">
        <v>0.1751459965088</v>
      </c>
      <c r="Z324" s="9">
        <v>0.1400157537042</v>
      </c>
      <c r="AA324" s="9">
        <v>0.21479406052620001</v>
      </c>
      <c r="AB324" s="9">
        <v>0.1896890990798</v>
      </c>
      <c r="AC324" s="9">
        <v>0.27035660647550003</v>
      </c>
      <c r="AD324" s="10">
        <v>0.28192500807249998</v>
      </c>
      <c r="AE324" s="9">
        <v>0.20385287820459999</v>
      </c>
      <c r="AF324" s="9">
        <v>0.21454979167630001</v>
      </c>
      <c r="AG324" s="9">
        <v>0.18580282699389999</v>
      </c>
      <c r="AH324" s="9">
        <v>9.9094386682420002E-2</v>
      </c>
      <c r="AI324" s="9">
        <v>0.2107689555783</v>
      </c>
      <c r="AJ324" s="9">
        <v>0.21781296846279999</v>
      </c>
      <c r="AK324" s="9">
        <v>0.1802415740005</v>
      </c>
      <c r="AL324" s="9">
        <v>0.20898776629230001</v>
      </c>
      <c r="AM324" s="9">
        <v>0.20768840613930001</v>
      </c>
      <c r="AN324" s="9">
        <v>0.21774543355260001</v>
      </c>
      <c r="AO324" s="9">
        <v>0.2012436076727</v>
      </c>
      <c r="AP324" s="9">
        <v>0.20999102848180001</v>
      </c>
      <c r="AQ324" s="9">
        <v>0.21852865333890001</v>
      </c>
      <c r="AR324" s="9">
        <v>0.23372714174039999</v>
      </c>
      <c r="AS324" s="9">
        <v>0.2316745941343</v>
      </c>
      <c r="AT324" s="9">
        <v>0.172064948981</v>
      </c>
      <c r="AU324" s="9">
        <v>0.26910512488299998</v>
      </c>
      <c r="AV324" s="9">
        <v>0.2343338802993</v>
      </c>
      <c r="AW324" s="9">
        <v>0.19038338416770001</v>
      </c>
      <c r="AX324" s="12">
        <v>0.2039446745656</v>
      </c>
      <c r="AY324" s="12">
        <v>0.2353265021466</v>
      </c>
      <c r="AZ324" s="12">
        <v>0.22244463047990001</v>
      </c>
      <c r="BA324" s="12">
        <v>0.19931871571599999</v>
      </c>
      <c r="BB324" s="9">
        <v>0.2136598049647</v>
      </c>
      <c r="BC324" s="9">
        <v>0.22293301855850001</v>
      </c>
      <c r="BD324" s="9">
        <v>0.21551915961189999</v>
      </c>
      <c r="BE324" s="9">
        <v>0.21709261281450001</v>
      </c>
      <c r="BF324" s="10">
        <v>0.2423206968819</v>
      </c>
      <c r="BG324" s="9">
        <v>0.2462942870674</v>
      </c>
      <c r="BH324" s="10">
        <v>0.25397613642900002</v>
      </c>
      <c r="BI324" s="9">
        <v>0.22651995724749999</v>
      </c>
      <c r="BJ324" s="12">
        <v>0</v>
      </c>
    </row>
    <row r="325" spans="1:62" ht="15" customHeight="1" x14ac:dyDescent="0.55000000000000004">
      <c r="A325" s="173"/>
      <c r="B325" s="40" t="s">
        <v>215</v>
      </c>
      <c r="C325" s="21">
        <v>0.104610266247</v>
      </c>
      <c r="E325" s="10">
        <v>0.17503194281850001</v>
      </c>
      <c r="F325" s="10">
        <v>0.2193531632953</v>
      </c>
      <c r="G325" s="11">
        <v>1.726444790761E-2</v>
      </c>
      <c r="H325" s="10">
        <v>0.1477422795668</v>
      </c>
      <c r="I325" s="11">
        <v>1.7574643996419999E-2</v>
      </c>
      <c r="J325" s="12">
        <v>0</v>
      </c>
      <c r="K325" s="9">
        <v>0.127017421607</v>
      </c>
      <c r="L325" s="9">
        <v>8.5026175997549996E-2</v>
      </c>
      <c r="M325" s="12">
        <v>0.19177598318559999</v>
      </c>
      <c r="N325" s="12">
        <v>0</v>
      </c>
      <c r="O325" s="15" t="s">
        <v>182</v>
      </c>
      <c r="P325" s="9">
        <v>6.205852087285E-2</v>
      </c>
      <c r="Q325" s="10">
        <v>0.1551660745665</v>
      </c>
      <c r="R325" s="10">
        <v>0.15383856675409999</v>
      </c>
      <c r="S325" s="9">
        <v>9.2905612671249999E-2</v>
      </c>
      <c r="T325" s="11">
        <v>6.6537910135360007E-2</v>
      </c>
      <c r="U325" s="11">
        <v>5.0271157707080003E-2</v>
      </c>
      <c r="V325" s="9">
        <v>6.205852087285E-2</v>
      </c>
      <c r="W325" s="10">
        <v>0.15820212856470001</v>
      </c>
      <c r="X325" s="9">
        <v>0.11144680301730001</v>
      </c>
      <c r="Y325" s="11">
        <v>5.796783880959E-2</v>
      </c>
      <c r="Z325" s="11">
        <v>2.4259092726759999E-2</v>
      </c>
      <c r="AA325" s="9">
        <v>0.12186771248059999</v>
      </c>
      <c r="AB325" s="9">
        <v>7.6760961220870005E-2</v>
      </c>
      <c r="AC325" s="9">
        <v>4.8165317377399999E-2</v>
      </c>
      <c r="AD325" s="9">
        <v>7.8225804563350002E-2</v>
      </c>
      <c r="AE325" s="9">
        <v>0.1302286082521</v>
      </c>
      <c r="AF325" s="9">
        <v>0.1150527428954</v>
      </c>
      <c r="AG325" s="9">
        <v>0.12154255190179999</v>
      </c>
      <c r="AH325" s="9">
        <v>6.1719085139760002E-2</v>
      </c>
      <c r="AI325" s="9">
        <v>5.1788502061449998E-2</v>
      </c>
      <c r="AJ325" s="9">
        <v>0.11596209459780001</v>
      </c>
      <c r="AK325" s="9">
        <v>9.0971791921709996E-2</v>
      </c>
      <c r="AL325" s="9">
        <v>5.867134719784E-2</v>
      </c>
      <c r="AM325" s="9">
        <v>0.10183634777889999</v>
      </c>
      <c r="AN325" s="9">
        <v>9.7846431552970001E-2</v>
      </c>
      <c r="AO325" s="9">
        <v>0.11507088130239999</v>
      </c>
      <c r="AP325" s="9">
        <v>9.3663425879009998E-2</v>
      </c>
      <c r="AQ325" s="9">
        <v>0.1311610605861</v>
      </c>
      <c r="AR325" s="9">
        <v>0.1237714043226</v>
      </c>
      <c r="AS325" s="9">
        <v>0.1458761108128</v>
      </c>
      <c r="AT325" s="9">
        <v>9.8869468879530006E-2</v>
      </c>
      <c r="AU325" s="10">
        <v>0.1990179667085</v>
      </c>
      <c r="AV325" s="9">
        <v>6.5886646030519996E-2</v>
      </c>
      <c r="AW325" s="9">
        <v>0.15986905084200001</v>
      </c>
      <c r="AX325" s="13">
        <v>0.23358348399109999</v>
      </c>
      <c r="AY325" s="12">
        <v>5.9288761934950002E-2</v>
      </c>
      <c r="AZ325" s="12">
        <v>0.1034307237476</v>
      </c>
      <c r="BA325" s="12">
        <v>0.1763339873035</v>
      </c>
      <c r="BB325" s="9">
        <v>8.9982563063460003E-2</v>
      </c>
      <c r="BC325" s="9">
        <v>9.8113276677819994E-2</v>
      </c>
      <c r="BD325" s="9">
        <v>0.10141773542929999</v>
      </c>
      <c r="BE325" s="9">
        <v>0.10436575541409999</v>
      </c>
      <c r="BF325" s="9">
        <v>0.1139542736447</v>
      </c>
      <c r="BG325" s="10">
        <v>0.19490606983180001</v>
      </c>
      <c r="BH325" s="10">
        <v>0.16204320582359999</v>
      </c>
      <c r="BI325" s="9">
        <v>0.1021456083058</v>
      </c>
      <c r="BJ325" s="12">
        <v>0</v>
      </c>
    </row>
    <row r="326" spans="1:62" ht="15" customHeight="1" x14ac:dyDescent="0.55000000000000004">
      <c r="A326" s="173"/>
      <c r="B326" s="40" t="s">
        <v>216</v>
      </c>
      <c r="C326" s="21">
        <v>5.2469777846679999E-2</v>
      </c>
      <c r="E326" s="10">
        <v>0.14028371077589999</v>
      </c>
      <c r="F326" s="9">
        <v>8.2302087328889995E-2</v>
      </c>
      <c r="G326" s="11">
        <v>1.738658874473E-3</v>
      </c>
      <c r="H326" s="9">
        <v>5.1854316240280002E-2</v>
      </c>
      <c r="I326" s="11">
        <v>4.4929987037820003E-3</v>
      </c>
      <c r="J326" s="12">
        <v>0</v>
      </c>
      <c r="K326" s="9">
        <v>6.3798110378519998E-2</v>
      </c>
      <c r="L326" s="9">
        <v>4.3566081580160003E-2</v>
      </c>
      <c r="M326" s="12">
        <v>0</v>
      </c>
      <c r="N326" s="12">
        <v>0</v>
      </c>
      <c r="O326" s="15" t="s">
        <v>182</v>
      </c>
      <c r="P326" s="10">
        <v>0.10893374909130001</v>
      </c>
      <c r="Q326" s="9">
        <v>5.643166421674E-2</v>
      </c>
      <c r="R326" s="10">
        <v>8.7565801195489998E-2</v>
      </c>
      <c r="S326" s="9">
        <v>4.2978531098560001E-2</v>
      </c>
      <c r="T326" s="9">
        <v>3.2213580448059997E-2</v>
      </c>
      <c r="U326" s="11">
        <v>2.3558845721289998E-2</v>
      </c>
      <c r="V326" s="10">
        <v>0.10893374909130001</v>
      </c>
      <c r="W326" s="9">
        <v>6.6041544994979995E-2</v>
      </c>
      <c r="X326" s="9">
        <v>5.9496594983819998E-2</v>
      </c>
      <c r="Y326" s="11">
        <v>2.7653869206310001E-2</v>
      </c>
      <c r="Z326" s="9">
        <v>2.5937852691630001E-2</v>
      </c>
      <c r="AA326" s="9">
        <v>1.8517425626029999E-2</v>
      </c>
      <c r="AB326" s="9">
        <v>6.3461455838929995E-2</v>
      </c>
      <c r="AC326" s="11">
        <v>8.2308138672149995E-3</v>
      </c>
      <c r="AD326" s="9">
        <v>4.538153176438E-2</v>
      </c>
      <c r="AE326" s="9">
        <v>3.4829877362120003E-2</v>
      </c>
      <c r="AF326" s="9">
        <v>7.1636128496480003E-2</v>
      </c>
      <c r="AG326" s="10">
        <v>8.3051676721850001E-2</v>
      </c>
      <c r="AH326" s="9">
        <v>3.8371689078899998E-2</v>
      </c>
      <c r="AI326" s="9">
        <v>1.4994971933400001E-2</v>
      </c>
      <c r="AJ326" s="9">
        <v>4.6810889881259997E-2</v>
      </c>
      <c r="AK326" s="9">
        <v>6.3028815257510001E-2</v>
      </c>
      <c r="AL326" s="9">
        <v>3.8811041013569997E-2</v>
      </c>
      <c r="AM326" s="9">
        <v>6.469672857995E-2</v>
      </c>
      <c r="AN326" s="9">
        <v>3.554103596509E-2</v>
      </c>
      <c r="AO326" s="9">
        <v>4.6812556208540003E-2</v>
      </c>
      <c r="AP326" s="9">
        <v>3.8731830634419998E-2</v>
      </c>
      <c r="AQ326" s="9">
        <v>5.5779432109759997E-2</v>
      </c>
      <c r="AR326" s="9">
        <v>7.6505275623419994E-2</v>
      </c>
      <c r="AS326" s="9">
        <v>6.1378250659610001E-2</v>
      </c>
      <c r="AT326" s="9">
        <v>5.617813407049E-2</v>
      </c>
      <c r="AU326" s="9">
        <v>4.0127179183579997E-2</v>
      </c>
      <c r="AV326" s="9">
        <v>6.4262985023240002E-2</v>
      </c>
      <c r="AW326" s="9">
        <v>7.2538720366040005E-2</v>
      </c>
      <c r="AX326" s="12">
        <v>5.9040612961400001E-2</v>
      </c>
      <c r="AY326" s="12">
        <v>0</v>
      </c>
      <c r="AZ326" s="12">
        <v>8.6989293457310005E-2</v>
      </c>
      <c r="BA326" s="12">
        <v>4.543898829128E-2</v>
      </c>
      <c r="BB326" s="9">
        <v>4.0387453927019999E-2</v>
      </c>
      <c r="BC326" s="9">
        <v>5.5434720908479999E-2</v>
      </c>
      <c r="BD326" s="9">
        <v>3.8733619609190001E-2</v>
      </c>
      <c r="BE326" s="9">
        <v>5.1073862183899997E-2</v>
      </c>
      <c r="BF326" s="9">
        <v>6.5704318484520005E-2</v>
      </c>
      <c r="BG326" s="9">
        <v>8.2039426768379997E-2</v>
      </c>
      <c r="BH326" s="10">
        <v>8.7155633322250001E-2</v>
      </c>
      <c r="BI326" s="9">
        <v>4.9136443846920001E-2</v>
      </c>
      <c r="BJ326" s="12">
        <v>0.1497402374015</v>
      </c>
    </row>
    <row r="327" spans="1:62" ht="15" customHeight="1" x14ac:dyDescent="0.55000000000000004">
      <c r="A327" s="173"/>
      <c r="B327" s="40" t="s">
        <v>217</v>
      </c>
      <c r="C327" s="21">
        <v>2.9251235096969998E-2</v>
      </c>
      <c r="E327" s="10">
        <v>9.5120363641500005E-2</v>
      </c>
      <c r="F327" s="10">
        <v>5.7951227989240003E-2</v>
      </c>
      <c r="G327" s="11">
        <v>0</v>
      </c>
      <c r="H327" s="11">
        <v>9.1971794325420003E-3</v>
      </c>
      <c r="I327" s="11">
        <v>0</v>
      </c>
      <c r="J327" s="12">
        <v>0</v>
      </c>
      <c r="K327" s="9">
        <v>3.922715187537E-2</v>
      </c>
      <c r="L327" s="9">
        <v>2.121945415448E-2</v>
      </c>
      <c r="M327" s="12">
        <v>0</v>
      </c>
      <c r="N327" s="12">
        <v>0</v>
      </c>
      <c r="O327" s="15" t="s">
        <v>182</v>
      </c>
      <c r="P327" s="9">
        <v>2.5527678169020001E-2</v>
      </c>
      <c r="Q327" s="9">
        <v>3.5163043638719998E-2</v>
      </c>
      <c r="R327" s="10">
        <v>5.7775235047489999E-2</v>
      </c>
      <c r="S327" s="9">
        <v>3.4160108730789999E-2</v>
      </c>
      <c r="T327" s="11">
        <v>9.297695167348E-3</v>
      </c>
      <c r="U327" s="11">
        <v>5.9965835064769999E-3</v>
      </c>
      <c r="V327" s="9">
        <v>2.5527678169020001E-2</v>
      </c>
      <c r="W327" s="9">
        <v>3.6845569311480003E-2</v>
      </c>
      <c r="X327" s="10">
        <v>4.8730851498310003E-2</v>
      </c>
      <c r="Y327" s="11">
        <v>7.5585181243130002E-3</v>
      </c>
      <c r="Z327" s="9">
        <v>3.2413145703210001E-2</v>
      </c>
      <c r="AA327" s="9">
        <v>8.9746649271290006E-3</v>
      </c>
      <c r="AB327" s="9">
        <v>2.1129273109550002E-2</v>
      </c>
      <c r="AC327" s="9">
        <v>8.4569598680419994E-3</v>
      </c>
      <c r="AD327" s="9">
        <v>1.19138249918E-2</v>
      </c>
      <c r="AE327" s="9">
        <v>2.5286120758430002E-2</v>
      </c>
      <c r="AF327" s="9">
        <v>3.2361947726319999E-2</v>
      </c>
      <c r="AG327" s="10">
        <v>5.8204512567070002E-2</v>
      </c>
      <c r="AH327" s="9">
        <v>0</v>
      </c>
      <c r="AI327" s="9">
        <v>0</v>
      </c>
      <c r="AJ327" s="9">
        <v>2.624983462256E-2</v>
      </c>
      <c r="AK327" s="11">
        <v>8.8275061786309995E-3</v>
      </c>
      <c r="AL327" s="9">
        <v>1.9893005981600001E-2</v>
      </c>
      <c r="AM327" s="9">
        <v>3.7788396775670002E-2</v>
      </c>
      <c r="AN327" s="9">
        <v>2.162843199032E-2</v>
      </c>
      <c r="AO327" s="9">
        <v>3.840019814442E-2</v>
      </c>
      <c r="AP327" s="9">
        <v>4.0772338470470001E-2</v>
      </c>
      <c r="AQ327" s="9">
        <v>4.0344147805959997E-2</v>
      </c>
      <c r="AR327" s="9">
        <v>4.2215174656310001E-2</v>
      </c>
      <c r="AS327" s="9">
        <v>5.1122027205189997E-2</v>
      </c>
      <c r="AT327" s="9">
        <v>1.394851026029E-2</v>
      </c>
      <c r="AU327" s="9">
        <v>3.9135882313069997E-2</v>
      </c>
      <c r="AV327" s="9">
        <v>6.4125271928820005E-2</v>
      </c>
      <c r="AW327" s="9">
        <v>3.8537919423780001E-2</v>
      </c>
      <c r="AX327" s="12">
        <v>0</v>
      </c>
      <c r="AY327" s="12">
        <v>6.0961396288190001E-2</v>
      </c>
      <c r="AZ327" s="12">
        <v>6.8271959319010006E-2</v>
      </c>
      <c r="BA327" s="12">
        <v>4.3056043462699999E-2</v>
      </c>
      <c r="BB327" s="9">
        <v>2.0162496960519999E-2</v>
      </c>
      <c r="BC327" s="9">
        <v>2.7188265553320001E-2</v>
      </c>
      <c r="BD327" s="9">
        <v>1.7597178997389998E-2</v>
      </c>
      <c r="BE327" s="9">
        <v>3.0316791404829999E-2</v>
      </c>
      <c r="BF327" s="9">
        <v>3.629686574385E-2</v>
      </c>
      <c r="BG327" s="10">
        <v>5.8634383038779998E-2</v>
      </c>
      <c r="BH327" s="10">
        <v>5.551960927131E-2</v>
      </c>
      <c r="BI327" s="9">
        <v>3.0775759595490001E-2</v>
      </c>
      <c r="BJ327" s="12">
        <v>0</v>
      </c>
    </row>
    <row r="328" spans="1:62" ht="15" customHeight="1" x14ac:dyDescent="0.55000000000000004">
      <c r="A328" s="173"/>
      <c r="B328" s="40" t="s">
        <v>218</v>
      </c>
      <c r="C328" s="21">
        <v>1.4636685763060001E-2</v>
      </c>
      <c r="E328" s="10">
        <v>5.8814700585729997E-2</v>
      </c>
      <c r="F328" s="9">
        <v>1.866150936864E-2</v>
      </c>
      <c r="G328" s="11">
        <v>0</v>
      </c>
      <c r="H328" s="11">
        <v>0</v>
      </c>
      <c r="I328" s="11">
        <v>0</v>
      </c>
      <c r="J328" s="12">
        <v>0</v>
      </c>
      <c r="K328" s="9">
        <v>1.7769903098899999E-2</v>
      </c>
      <c r="L328" s="9">
        <v>1.2175482613630001E-2</v>
      </c>
      <c r="M328" s="12">
        <v>0</v>
      </c>
      <c r="N328" s="12">
        <v>0</v>
      </c>
      <c r="O328" s="15" t="s">
        <v>182</v>
      </c>
      <c r="P328" s="9">
        <v>0</v>
      </c>
      <c r="Q328" s="9">
        <v>2.0844654345909999E-2</v>
      </c>
      <c r="R328" s="9">
        <v>2.69038251539E-2</v>
      </c>
      <c r="S328" s="9">
        <v>2.3238639653699999E-2</v>
      </c>
      <c r="T328" s="11">
        <v>0</v>
      </c>
      <c r="U328" s="9">
        <v>2.9065756146260001E-3</v>
      </c>
      <c r="V328" s="9">
        <v>0</v>
      </c>
      <c r="W328" s="9">
        <v>2.2080618261789999E-2</v>
      </c>
      <c r="X328" s="9">
        <v>2.5310602862639999E-2</v>
      </c>
      <c r="Y328" s="11">
        <v>1.531317356732E-3</v>
      </c>
      <c r="Z328" s="9">
        <v>0</v>
      </c>
      <c r="AA328" s="9">
        <v>0</v>
      </c>
      <c r="AB328" s="9">
        <v>0</v>
      </c>
      <c r="AC328" s="9">
        <v>2.3173093533130001E-2</v>
      </c>
      <c r="AD328" s="9">
        <v>5.2095488766889997E-3</v>
      </c>
      <c r="AE328" s="9">
        <v>9.696146213743E-3</v>
      </c>
      <c r="AF328" s="9">
        <v>2.0118767621420001E-2</v>
      </c>
      <c r="AG328" s="10">
        <v>3.1932303533710002E-2</v>
      </c>
      <c r="AH328" s="9">
        <v>0</v>
      </c>
      <c r="AI328" s="9">
        <v>0</v>
      </c>
      <c r="AJ328" s="9">
        <v>1.4798917845510001E-2</v>
      </c>
      <c r="AK328" s="9">
        <v>1.24295985826E-2</v>
      </c>
      <c r="AL328" s="9">
        <v>1.047392925889E-2</v>
      </c>
      <c r="AM328" s="9">
        <v>9.4498183490059999E-3</v>
      </c>
      <c r="AN328" s="9">
        <v>3.2112223803829998E-2</v>
      </c>
      <c r="AO328" s="9">
        <v>2.6259009765639999E-2</v>
      </c>
      <c r="AP328" s="9">
        <v>1.6354653747379998E-2</v>
      </c>
      <c r="AQ328" s="9">
        <v>1.4835932424429999E-2</v>
      </c>
      <c r="AR328" s="9">
        <v>8.1762036040839998E-3</v>
      </c>
      <c r="AS328" s="9">
        <v>1.0411979318939999E-2</v>
      </c>
      <c r="AT328" s="9">
        <v>1.7231485456180001E-2</v>
      </c>
      <c r="AU328" s="9">
        <v>1.5531344570300001E-2</v>
      </c>
      <c r="AV328" s="10">
        <v>5.0278757570939997E-2</v>
      </c>
      <c r="AW328" s="9">
        <v>0</v>
      </c>
      <c r="AX328" s="12">
        <v>2.147801222631E-2</v>
      </c>
      <c r="AY328" s="12">
        <v>2.6876126932570001E-2</v>
      </c>
      <c r="AZ328" s="12">
        <v>0</v>
      </c>
      <c r="BA328" s="12">
        <v>4.3065951435009998E-2</v>
      </c>
      <c r="BB328" s="9">
        <v>7.7049084565489999E-3</v>
      </c>
      <c r="BC328" s="9">
        <v>1.181891521294E-2</v>
      </c>
      <c r="BD328" s="9">
        <v>5.3842942990110004E-3</v>
      </c>
      <c r="BE328" s="9">
        <v>1.265025051417E-2</v>
      </c>
      <c r="BF328" s="10">
        <v>2.6819052353599999E-2</v>
      </c>
      <c r="BG328" s="9">
        <v>2.481947756751E-2</v>
      </c>
      <c r="BH328" s="10">
        <v>2.8218106467089998E-2</v>
      </c>
      <c r="BI328" s="9">
        <v>1.3994852483780001E-2</v>
      </c>
      <c r="BJ328" s="12">
        <v>0</v>
      </c>
    </row>
    <row r="329" spans="1:62" ht="15" customHeight="1" x14ac:dyDescent="0.55000000000000004">
      <c r="A329" s="179" t="s">
        <v>210</v>
      </c>
      <c r="B329" s="40" t="s">
        <v>213</v>
      </c>
      <c r="C329" s="21">
        <v>0.22772862171700001</v>
      </c>
      <c r="E329" s="11">
        <v>2.6333082311820001E-2</v>
      </c>
      <c r="F329" s="11">
        <v>9.4013749192630003E-2</v>
      </c>
      <c r="G329" s="10">
        <v>0.31243988444269999</v>
      </c>
      <c r="H329" s="11">
        <v>9.8811288153690002E-2</v>
      </c>
      <c r="I329" s="10">
        <v>0.51492255923359997</v>
      </c>
      <c r="J329" s="13">
        <v>0.46066453953789999</v>
      </c>
      <c r="K329" s="11">
        <v>0.16792934615409999</v>
      </c>
      <c r="L329" s="10">
        <v>0.2802502642718</v>
      </c>
      <c r="M329" s="12">
        <v>0.17183789997849999</v>
      </c>
      <c r="N329" s="12">
        <v>0</v>
      </c>
      <c r="O329" s="15" t="s">
        <v>182</v>
      </c>
      <c r="P329" s="9">
        <v>0.25859821772530001</v>
      </c>
      <c r="Q329" s="9">
        <v>0.19929891067979999</v>
      </c>
      <c r="R329" s="11">
        <v>0.16805002971979999</v>
      </c>
      <c r="S329" s="9">
        <v>0.1855514184423</v>
      </c>
      <c r="T329" s="9">
        <v>0.26608197133459999</v>
      </c>
      <c r="U329" s="10">
        <v>0.30439090986799999</v>
      </c>
      <c r="V329" s="9">
        <v>0.25859821772530001</v>
      </c>
      <c r="W329" s="11">
        <v>0.18832954590439999</v>
      </c>
      <c r="X329" s="11">
        <v>0.18071058221030001</v>
      </c>
      <c r="Y329" s="10">
        <v>0.2876309687129</v>
      </c>
      <c r="Z329" s="10">
        <v>0.32312385396740001</v>
      </c>
      <c r="AA329" s="10">
        <v>0.32689788294470001</v>
      </c>
      <c r="AB329" s="10">
        <v>0.3832184735561</v>
      </c>
      <c r="AC329" s="10">
        <v>0.31059778268990001</v>
      </c>
      <c r="AD329" s="9">
        <v>0.25539336439920002</v>
      </c>
      <c r="AE329" s="9">
        <v>0.2121302379502</v>
      </c>
      <c r="AF329" s="9">
        <v>0.19090067139020001</v>
      </c>
      <c r="AG329" s="11">
        <v>0.13006254335760001</v>
      </c>
      <c r="AH329" s="9">
        <v>0.34098195756830002</v>
      </c>
      <c r="AI329" s="9">
        <v>0.32185579575520001</v>
      </c>
      <c r="AJ329" s="9">
        <v>0.19894546351209999</v>
      </c>
      <c r="AK329" s="9">
        <v>0.25507807325429999</v>
      </c>
      <c r="AL329" s="9">
        <v>0.28779772188730002</v>
      </c>
      <c r="AM329" s="9">
        <v>0.23274443339869999</v>
      </c>
      <c r="AN329" s="11">
        <v>0.11131627160010001</v>
      </c>
      <c r="AO329" s="9">
        <v>0.24939905203650001</v>
      </c>
      <c r="AP329" s="9">
        <v>0.1849731539585</v>
      </c>
      <c r="AQ329" s="9">
        <v>0.21284511271770001</v>
      </c>
      <c r="AR329" s="11">
        <v>9.7639970066760007E-2</v>
      </c>
      <c r="AS329" s="9">
        <v>0.20734484174590001</v>
      </c>
      <c r="AT329" s="9">
        <v>0.1678749097935</v>
      </c>
      <c r="AU329" s="9">
        <v>0.1395963357752</v>
      </c>
      <c r="AV329" s="9">
        <v>0.22957387314149999</v>
      </c>
      <c r="AW329" s="9">
        <v>0.13314977389400001</v>
      </c>
      <c r="AX329" s="12">
        <v>0.1707313595046</v>
      </c>
      <c r="AY329" s="12">
        <v>0.2602242271943</v>
      </c>
      <c r="AZ329" s="12">
        <v>0.1361849698008</v>
      </c>
      <c r="BA329" s="9">
        <v>0.139850978417</v>
      </c>
      <c r="BB329" s="9">
        <v>0.21846101041320001</v>
      </c>
      <c r="BC329" s="9">
        <v>0.1860060793776</v>
      </c>
      <c r="BD329" s="9">
        <v>0.21620232981929999</v>
      </c>
      <c r="BE329" s="9">
        <v>0.22768668402270001</v>
      </c>
      <c r="BF329" s="11">
        <v>0.1665324155124</v>
      </c>
      <c r="BG329" s="11">
        <v>0.1247713367342</v>
      </c>
      <c r="BH329" s="11">
        <v>0.13162711637220001</v>
      </c>
      <c r="BI329" s="9">
        <v>0.21114923131739999</v>
      </c>
      <c r="BJ329" s="13">
        <v>0.5802250573255</v>
      </c>
    </row>
    <row r="330" spans="1:62" ht="15" customHeight="1" x14ac:dyDescent="0.55000000000000004">
      <c r="A330" s="173"/>
      <c r="B330" s="40" t="s">
        <v>204</v>
      </c>
      <c r="C330" s="21">
        <v>0.26546709807770003</v>
      </c>
      <c r="E330" s="11">
        <v>0.12289697664590001</v>
      </c>
      <c r="F330" s="9">
        <v>0.2198947127982</v>
      </c>
      <c r="G330" s="10">
        <v>0.38279352503440001</v>
      </c>
      <c r="H330" s="9">
        <v>0.2417188142633</v>
      </c>
      <c r="I330" s="10">
        <v>0.31799369023430002</v>
      </c>
      <c r="J330" s="12">
        <v>0.33589822040020001</v>
      </c>
      <c r="K330" s="9">
        <v>0.26841484050190001</v>
      </c>
      <c r="L330" s="9">
        <v>0.26031561555369997</v>
      </c>
      <c r="M330" s="13">
        <v>0.54619745114910001</v>
      </c>
      <c r="N330" s="12">
        <v>0</v>
      </c>
      <c r="O330" s="15" t="s">
        <v>182</v>
      </c>
      <c r="P330" s="9">
        <v>0.27471915495970001</v>
      </c>
      <c r="Q330" s="9">
        <v>0.2572971776845</v>
      </c>
      <c r="R330" s="11">
        <v>0.20863072394689999</v>
      </c>
      <c r="S330" s="9">
        <v>0.27770350866420002</v>
      </c>
      <c r="T330" s="9">
        <v>0.28387944607959997</v>
      </c>
      <c r="U330" s="9">
        <v>0.29570493594410002</v>
      </c>
      <c r="V330" s="9">
        <v>0.27471915495970001</v>
      </c>
      <c r="W330" s="9">
        <v>0.2445189971266</v>
      </c>
      <c r="X330" s="9">
        <v>0.25116605612819998</v>
      </c>
      <c r="Y330" s="9">
        <v>0.29053135187079998</v>
      </c>
      <c r="Z330" s="10">
        <v>0.35246132525950002</v>
      </c>
      <c r="AA330" s="9">
        <v>0.27505490637500002</v>
      </c>
      <c r="AB330" s="9">
        <v>0.19445491396789999</v>
      </c>
      <c r="AC330" s="9">
        <v>0.33136521001620001</v>
      </c>
      <c r="AD330" s="9">
        <v>0.2830855151135</v>
      </c>
      <c r="AE330" s="9">
        <v>0.27459013120039999</v>
      </c>
      <c r="AF330" s="9">
        <v>0.2369974914254</v>
      </c>
      <c r="AG330" s="9">
        <v>0.2443144572324</v>
      </c>
      <c r="AH330" s="9">
        <v>0.38343561051989999</v>
      </c>
      <c r="AI330" s="9">
        <v>0.29037801450200001</v>
      </c>
      <c r="AJ330" s="9">
        <v>0.30635499191249999</v>
      </c>
      <c r="AK330" s="9">
        <v>0.28695936870900002</v>
      </c>
      <c r="AL330" s="9">
        <v>0.2884290916483</v>
      </c>
      <c r="AM330" s="9">
        <v>0.25628607170509998</v>
      </c>
      <c r="AN330" s="9">
        <v>0.3068876900652</v>
      </c>
      <c r="AO330" s="9">
        <v>0.26308529413839998</v>
      </c>
      <c r="AP330" s="9">
        <v>0.25716884107889998</v>
      </c>
      <c r="AQ330" s="11">
        <v>0.20375221900009999</v>
      </c>
      <c r="AR330" s="9">
        <v>0.29030427462730002</v>
      </c>
      <c r="AS330" s="9">
        <v>0.18046440372690001</v>
      </c>
      <c r="AT330" s="9">
        <v>0.2652934397958</v>
      </c>
      <c r="AU330" s="9">
        <v>0.28534773018100001</v>
      </c>
      <c r="AV330" s="9">
        <v>0.21496423832180001</v>
      </c>
      <c r="AW330" s="9">
        <v>0.3565128000378</v>
      </c>
      <c r="AX330" s="12">
        <v>0.19755533911510001</v>
      </c>
      <c r="AY330" s="12">
        <v>0.20832639715939999</v>
      </c>
      <c r="AZ330" s="12">
        <v>0.27414222312059999</v>
      </c>
      <c r="BA330" s="9">
        <v>0.15119978944830001</v>
      </c>
      <c r="BB330" s="9">
        <v>0.29711316067389998</v>
      </c>
      <c r="BC330" s="9">
        <v>0.28111031384189999</v>
      </c>
      <c r="BD330" s="9">
        <v>0.27959982380420001</v>
      </c>
      <c r="BE330" s="9">
        <v>0.25427489609890003</v>
      </c>
      <c r="BF330" s="9">
        <v>0.25901861712590002</v>
      </c>
      <c r="BG330" s="9">
        <v>0.2490488650854</v>
      </c>
      <c r="BH330" s="11">
        <v>0.22358447300689999</v>
      </c>
      <c r="BI330" s="9">
        <v>0.2708114218464</v>
      </c>
      <c r="BJ330" s="12">
        <v>0.2071822618035</v>
      </c>
    </row>
    <row r="331" spans="1:62" ht="15" customHeight="1" x14ac:dyDescent="0.55000000000000004">
      <c r="A331" s="173"/>
      <c r="B331" s="40" t="s">
        <v>214</v>
      </c>
      <c r="C331" s="21">
        <v>0.25585982092069998</v>
      </c>
      <c r="E331" s="9">
        <v>0.25197116951190002</v>
      </c>
      <c r="F331" s="9">
        <v>0.28367724769890001</v>
      </c>
      <c r="G331" s="9">
        <v>0.23762992465470001</v>
      </c>
      <c r="H331" s="10">
        <v>0.39658181438180001</v>
      </c>
      <c r="I331" s="11">
        <v>0.1279145252244</v>
      </c>
      <c r="J331" s="12">
        <v>0.2034372400619</v>
      </c>
      <c r="K331" s="9">
        <v>0.26846263083010002</v>
      </c>
      <c r="L331" s="9">
        <v>0.24502969010209999</v>
      </c>
      <c r="M331" s="12">
        <v>0.18126491347949999</v>
      </c>
      <c r="N331" s="12">
        <v>1</v>
      </c>
      <c r="O331" s="15" t="s">
        <v>182</v>
      </c>
      <c r="P331" s="9">
        <v>0.266087728046</v>
      </c>
      <c r="Q331" s="9">
        <v>0.25237763028209997</v>
      </c>
      <c r="R331" s="9">
        <v>0.24829800564499999</v>
      </c>
      <c r="S331" s="9">
        <v>0.26587604132260001</v>
      </c>
      <c r="T331" s="9">
        <v>0.26481105234300001</v>
      </c>
      <c r="U331" s="9">
        <v>0.24818694501729999</v>
      </c>
      <c r="V331" s="9">
        <v>0.266087728046</v>
      </c>
      <c r="W331" s="9">
        <v>0.25513915140060001</v>
      </c>
      <c r="X331" s="9">
        <v>0.25549881300880001</v>
      </c>
      <c r="Y331" s="9">
        <v>0.25545989674090003</v>
      </c>
      <c r="Z331" s="11">
        <v>0.1621310221948</v>
      </c>
      <c r="AA331" s="9">
        <v>0.27873479018359998</v>
      </c>
      <c r="AB331" s="9">
        <v>0.27700580135800001</v>
      </c>
      <c r="AC331" s="9">
        <v>0.19980298806409999</v>
      </c>
      <c r="AD331" s="9">
        <v>0.23946126263129999</v>
      </c>
      <c r="AE331" s="9">
        <v>0.26550998395030001</v>
      </c>
      <c r="AF331" s="9">
        <v>0.28482740923560002</v>
      </c>
      <c r="AG331" s="9">
        <v>0.25643666962759998</v>
      </c>
      <c r="AH331" s="11">
        <v>0.12887920247320001</v>
      </c>
      <c r="AI331" s="9">
        <v>0.27563172751679998</v>
      </c>
      <c r="AJ331" s="9">
        <v>0.24168635026429999</v>
      </c>
      <c r="AK331" s="9">
        <v>0.2390724550343</v>
      </c>
      <c r="AL331" s="9">
        <v>0.23755055084400001</v>
      </c>
      <c r="AM331" s="9">
        <v>0.2443728034722</v>
      </c>
      <c r="AN331" s="9">
        <v>0.32091768605359999</v>
      </c>
      <c r="AO331" s="9">
        <v>0.23566415363830001</v>
      </c>
      <c r="AP331" s="9">
        <v>0.26934201043939998</v>
      </c>
      <c r="AQ331" s="9">
        <v>0.2938132343082</v>
      </c>
      <c r="AR331" s="9">
        <v>0.29049766478369998</v>
      </c>
      <c r="AS331" s="9">
        <v>0.2459640681203</v>
      </c>
      <c r="AT331" s="9">
        <v>0.2498352234498</v>
      </c>
      <c r="AU331" s="9">
        <v>0.22211585210090001</v>
      </c>
      <c r="AV331" s="9">
        <v>0.2360689706711</v>
      </c>
      <c r="AW331" s="9">
        <v>0.29130494785049998</v>
      </c>
      <c r="AX331" s="13">
        <v>0.43631594180220001</v>
      </c>
      <c r="AY331" s="12">
        <v>0.16899576548850001</v>
      </c>
      <c r="AZ331" s="12">
        <v>0.3208825429944</v>
      </c>
      <c r="BA331" s="9">
        <v>0.26053726548380002</v>
      </c>
      <c r="BB331" s="9">
        <v>0.25460135054850003</v>
      </c>
      <c r="BC331" s="9">
        <v>0.24205212793940001</v>
      </c>
      <c r="BD331" s="9">
        <v>0.26522877614009999</v>
      </c>
      <c r="BE331" s="9">
        <v>0.2644369331484</v>
      </c>
      <c r="BF331" s="9">
        <v>0.25979420608659998</v>
      </c>
      <c r="BG331" s="9">
        <v>0.22294028459869999</v>
      </c>
      <c r="BH331" s="9">
        <v>0.26963113812</v>
      </c>
      <c r="BI331" s="9">
        <v>0.25857772509560001</v>
      </c>
      <c r="BJ331" s="12">
        <v>0.1057714704396</v>
      </c>
    </row>
    <row r="332" spans="1:62" ht="15" customHeight="1" x14ac:dyDescent="0.55000000000000004">
      <c r="A332" s="173"/>
      <c r="B332" s="40" t="s">
        <v>215</v>
      </c>
      <c r="C332" s="21">
        <v>0.1372586705404</v>
      </c>
      <c r="E332" s="10">
        <v>0.2449007572718</v>
      </c>
      <c r="F332" s="10">
        <v>0.2194200806704</v>
      </c>
      <c r="G332" s="11">
        <v>5.8656843872339999E-2</v>
      </c>
      <c r="H332" s="10">
        <v>0.19006832816720001</v>
      </c>
      <c r="I332" s="11">
        <v>2.9529016889020002E-2</v>
      </c>
      <c r="J332" s="12">
        <v>0</v>
      </c>
      <c r="K332" s="9">
        <v>0.1620049071987</v>
      </c>
      <c r="L332" s="9">
        <v>0.1163400154321</v>
      </c>
      <c r="M332" s="12">
        <v>0.1006997353929</v>
      </c>
      <c r="N332" s="12">
        <v>0</v>
      </c>
      <c r="O332" s="15" t="s">
        <v>182</v>
      </c>
      <c r="P332" s="9">
        <v>0.10331688329240001</v>
      </c>
      <c r="Q332" s="9">
        <v>0.16752983635419999</v>
      </c>
      <c r="R332" s="10">
        <v>0.185066842673</v>
      </c>
      <c r="S332" s="9">
        <v>0.14726326745599999</v>
      </c>
      <c r="T332" s="11">
        <v>9.493253567663E-2</v>
      </c>
      <c r="U332" s="11">
        <v>9.9621883700180006E-2</v>
      </c>
      <c r="V332" s="9">
        <v>0.10331688329240001</v>
      </c>
      <c r="W332" s="10">
        <v>0.17831552013070001</v>
      </c>
      <c r="X332" s="9">
        <v>0.1546717212706</v>
      </c>
      <c r="Y332" s="11">
        <v>9.7570320802869995E-2</v>
      </c>
      <c r="Z332" s="9">
        <v>9.9452868085669999E-2</v>
      </c>
      <c r="AA332" s="9">
        <v>8.5995507784120004E-2</v>
      </c>
      <c r="AB332" s="9">
        <v>0.10023122623859999</v>
      </c>
      <c r="AC332" s="9">
        <v>0.118895350942</v>
      </c>
      <c r="AD332" s="9">
        <v>0.13178922352790001</v>
      </c>
      <c r="AE332" s="9">
        <v>0.1474292382463</v>
      </c>
      <c r="AF332" s="9">
        <v>0.15646970931500001</v>
      </c>
      <c r="AG332" s="9">
        <v>0.15229935220410001</v>
      </c>
      <c r="AH332" s="9">
        <v>7.3152987954110002E-2</v>
      </c>
      <c r="AI332" s="9">
        <v>9.8009380997929996E-2</v>
      </c>
      <c r="AJ332" s="9">
        <v>0.1510684777995</v>
      </c>
      <c r="AK332" s="9">
        <v>0.117024246178</v>
      </c>
      <c r="AL332" s="9">
        <v>9.7702881668650002E-2</v>
      </c>
      <c r="AM332" s="9">
        <v>0.1538140794542</v>
      </c>
      <c r="AN332" s="9">
        <v>0.16761443265590001</v>
      </c>
      <c r="AO332" s="9">
        <v>0.122609819154</v>
      </c>
      <c r="AP332" s="9">
        <v>0.1264628068668</v>
      </c>
      <c r="AQ332" s="9">
        <v>0.1487615901497</v>
      </c>
      <c r="AR332" s="9">
        <v>0.17018929601089999</v>
      </c>
      <c r="AS332" s="9">
        <v>0.19533039624429999</v>
      </c>
      <c r="AT332" s="9">
        <v>0.18761488457049999</v>
      </c>
      <c r="AU332" s="10">
        <v>0.24569477489550001</v>
      </c>
      <c r="AV332" s="9">
        <v>0.16784568482209999</v>
      </c>
      <c r="AW332" s="9">
        <v>6.7446650318469997E-2</v>
      </c>
      <c r="AX332" s="12">
        <v>0.1091495107837</v>
      </c>
      <c r="AY332" s="12">
        <v>0.18759205608109999</v>
      </c>
      <c r="AZ332" s="12">
        <v>8.6232122662870003E-2</v>
      </c>
      <c r="BA332" s="10">
        <v>0.2487630808512</v>
      </c>
      <c r="BB332" s="9">
        <v>0.1240527596469</v>
      </c>
      <c r="BC332" s="9">
        <v>0.1389152519521</v>
      </c>
      <c r="BD332" s="9">
        <v>0.13572814399460001</v>
      </c>
      <c r="BE332" s="9">
        <v>0.13409861120380001</v>
      </c>
      <c r="BF332" s="9">
        <v>0.15818932301960001</v>
      </c>
      <c r="BG332" s="9">
        <v>0.18149791774490001</v>
      </c>
      <c r="BH332" s="10">
        <v>0.1918945315518</v>
      </c>
      <c r="BI332" s="9">
        <v>0.1401635752034</v>
      </c>
      <c r="BJ332" s="12">
        <v>0.1068212104314</v>
      </c>
    </row>
    <row r="333" spans="1:62" ht="15" customHeight="1" x14ac:dyDescent="0.55000000000000004">
      <c r="A333" s="173"/>
      <c r="B333" s="40" t="s">
        <v>216</v>
      </c>
      <c r="C333" s="21">
        <v>6.5839461035800004E-2</v>
      </c>
      <c r="E333" s="10">
        <v>0.18696147294609999</v>
      </c>
      <c r="F333" s="10">
        <v>0.1118338873956</v>
      </c>
      <c r="G333" s="11">
        <v>8.4798219957719998E-3</v>
      </c>
      <c r="H333" s="9">
        <v>5.0096164940440002E-2</v>
      </c>
      <c r="I333" s="11">
        <v>7.3153580647349996E-3</v>
      </c>
      <c r="J333" s="12">
        <v>0</v>
      </c>
      <c r="K333" s="9">
        <v>7.9469400875530005E-2</v>
      </c>
      <c r="L333" s="9">
        <v>5.4771655320289998E-2</v>
      </c>
      <c r="M333" s="12">
        <v>0</v>
      </c>
      <c r="N333" s="12">
        <v>0</v>
      </c>
      <c r="O333" s="15" t="s">
        <v>182</v>
      </c>
      <c r="P333" s="9">
        <v>7.1060032509590004E-2</v>
      </c>
      <c r="Q333" s="9">
        <v>5.7893959806389998E-2</v>
      </c>
      <c r="R333" s="10">
        <v>0.1013307378169</v>
      </c>
      <c r="S333" s="9">
        <v>6.8113973665879998E-2</v>
      </c>
      <c r="T333" s="9">
        <v>6.8638638206189997E-2</v>
      </c>
      <c r="U333" s="11">
        <v>3.7383011212450003E-2</v>
      </c>
      <c r="V333" s="9">
        <v>7.1060032509590004E-2</v>
      </c>
      <c r="W333" s="9">
        <v>6.3811806866569995E-2</v>
      </c>
      <c r="X333" s="9">
        <v>8.7868258336139995E-2</v>
      </c>
      <c r="Y333" s="9">
        <v>5.1057168973939998E-2</v>
      </c>
      <c r="Z333" s="9">
        <v>4.5884632005419999E-2</v>
      </c>
      <c r="AA333" s="11">
        <v>1.666973961093E-2</v>
      </c>
      <c r="AB333" s="9">
        <v>3.052107145148E-2</v>
      </c>
      <c r="AC333" s="9">
        <v>2.3752030941850001E-2</v>
      </c>
      <c r="AD333" s="9">
        <v>7.022127188657E-2</v>
      </c>
      <c r="AE333" s="9">
        <v>5.4225060454340002E-2</v>
      </c>
      <c r="AF333" s="9">
        <v>7.3414751083110005E-2</v>
      </c>
      <c r="AG333" s="10">
        <v>0.1204817660334</v>
      </c>
      <c r="AH333" s="9">
        <v>5.6290870295270003E-2</v>
      </c>
      <c r="AI333" s="11">
        <v>0</v>
      </c>
      <c r="AJ333" s="9">
        <v>5.2571624487970002E-2</v>
      </c>
      <c r="AK333" s="9">
        <v>5.8130709290279997E-2</v>
      </c>
      <c r="AL333" s="9">
        <v>3.9485726591839999E-2</v>
      </c>
      <c r="AM333" s="9">
        <v>7.5871856662729997E-2</v>
      </c>
      <c r="AN333" s="9">
        <v>4.3382850299640001E-2</v>
      </c>
      <c r="AO333" s="9">
        <v>9.0944703146890002E-2</v>
      </c>
      <c r="AP333" s="9">
        <v>9.2697628051970002E-2</v>
      </c>
      <c r="AQ333" s="9">
        <v>7.2413067683229998E-2</v>
      </c>
      <c r="AR333" s="9">
        <v>7.921563343719E-2</v>
      </c>
      <c r="AS333" s="9">
        <v>6.7397072254350002E-2</v>
      </c>
      <c r="AT333" s="9">
        <v>8.2320818703469995E-2</v>
      </c>
      <c r="AU333" s="9">
        <v>3.5047145504600002E-2</v>
      </c>
      <c r="AV333" s="9">
        <v>8.3657009386319994E-2</v>
      </c>
      <c r="AW333" s="9">
        <v>0.1136430279585</v>
      </c>
      <c r="AX333" s="12">
        <v>2.2058345956319999E-2</v>
      </c>
      <c r="AY333" s="12">
        <v>9.1579193877870002E-2</v>
      </c>
      <c r="AZ333" s="12">
        <v>0.13297119256330001</v>
      </c>
      <c r="BA333" s="9">
        <v>9.9729933600570003E-2</v>
      </c>
      <c r="BB333" s="9">
        <v>6.3416554191429997E-2</v>
      </c>
      <c r="BC333" s="9">
        <v>9.306357762129E-2</v>
      </c>
      <c r="BD333" s="9">
        <v>6.5629668186460002E-2</v>
      </c>
      <c r="BE333" s="9">
        <v>7.0028607918470001E-2</v>
      </c>
      <c r="BF333" s="9">
        <v>8.5054928862500004E-2</v>
      </c>
      <c r="BG333" s="10">
        <v>0.121772238174</v>
      </c>
      <c r="BH333" s="10">
        <v>9.7743597981579999E-2</v>
      </c>
      <c r="BI333" s="9">
        <v>7.0836144494270004E-2</v>
      </c>
      <c r="BJ333" s="12">
        <v>0</v>
      </c>
    </row>
    <row r="334" spans="1:62" ht="15" customHeight="1" x14ac:dyDescent="0.55000000000000004">
      <c r="A334" s="173"/>
      <c r="B334" s="40" t="s">
        <v>217</v>
      </c>
      <c r="C334" s="21">
        <v>3.0793526177350001E-2</v>
      </c>
      <c r="E334" s="10">
        <v>0.1046029653642</v>
      </c>
      <c r="F334" s="9">
        <v>4.3116403356560001E-2</v>
      </c>
      <c r="G334" s="11">
        <v>0</v>
      </c>
      <c r="H334" s="9">
        <v>2.0402121184879999E-2</v>
      </c>
      <c r="I334" s="11">
        <v>0</v>
      </c>
      <c r="J334" s="12">
        <v>0</v>
      </c>
      <c r="K334" s="9">
        <v>3.04901340172E-2</v>
      </c>
      <c r="L334" s="9">
        <v>3.1396058008099997E-2</v>
      </c>
      <c r="M334" s="12">
        <v>0</v>
      </c>
      <c r="N334" s="12">
        <v>0</v>
      </c>
      <c r="O334" s="15" t="s">
        <v>182</v>
      </c>
      <c r="P334" s="9">
        <v>1.3591116008110001E-2</v>
      </c>
      <c r="Q334" s="9">
        <v>4.3252291880000002E-2</v>
      </c>
      <c r="R334" s="10">
        <v>5.7289651858109997E-2</v>
      </c>
      <c r="S334" s="9">
        <v>3.3115112348900001E-2</v>
      </c>
      <c r="T334" s="9">
        <v>1.8400730654130001E-2</v>
      </c>
      <c r="U334" s="11">
        <v>7.6729460626600004E-3</v>
      </c>
      <c r="V334" s="9">
        <v>1.3591116008110001E-2</v>
      </c>
      <c r="W334" s="10">
        <v>4.78955947785E-2</v>
      </c>
      <c r="X334" s="9">
        <v>4.1210904262210003E-2</v>
      </c>
      <c r="Y334" s="11">
        <v>1.236629036717E-2</v>
      </c>
      <c r="Z334" s="9">
        <v>1.6946298487189999E-2</v>
      </c>
      <c r="AA334" s="9">
        <v>1.664717310164E-2</v>
      </c>
      <c r="AB334" s="9">
        <v>1.456851342795E-2</v>
      </c>
      <c r="AC334" s="9">
        <v>7.1571176166380004E-3</v>
      </c>
      <c r="AD334" s="9">
        <v>6.2462796201309999E-3</v>
      </c>
      <c r="AE334" s="9">
        <v>3.6137330619830002E-2</v>
      </c>
      <c r="AF334" s="9">
        <v>3.2163949277699999E-2</v>
      </c>
      <c r="AG334" s="10">
        <v>6.0416854396689999E-2</v>
      </c>
      <c r="AH334" s="9">
        <v>0</v>
      </c>
      <c r="AI334" s="9">
        <v>1.41250812281E-2</v>
      </c>
      <c r="AJ334" s="9">
        <v>4.0051419986980002E-2</v>
      </c>
      <c r="AK334" s="9">
        <v>2.8678979533600001E-2</v>
      </c>
      <c r="AL334" s="9">
        <v>2.940746737371E-2</v>
      </c>
      <c r="AM334" s="9">
        <v>2.7708557865379999E-2</v>
      </c>
      <c r="AN334" s="9">
        <v>2.3512218566749999E-2</v>
      </c>
      <c r="AO334" s="9">
        <v>1.714324873004E-2</v>
      </c>
      <c r="AP334" s="9">
        <v>3.0339386679500001E-2</v>
      </c>
      <c r="AQ334" s="9">
        <v>4.2414960777169997E-2</v>
      </c>
      <c r="AR334" s="10">
        <v>6.4159875472069999E-2</v>
      </c>
      <c r="AS334" s="10">
        <v>7.2916850526279997E-2</v>
      </c>
      <c r="AT334" s="9">
        <v>3.058607855523E-2</v>
      </c>
      <c r="AU334" s="9">
        <v>7.2198161542819994E-2</v>
      </c>
      <c r="AV334" s="9">
        <v>3.3988132731419998E-2</v>
      </c>
      <c r="AW334" s="9">
        <v>1.768604023719E-2</v>
      </c>
      <c r="AX334" s="12">
        <v>2.052946240665E-2</v>
      </c>
      <c r="AY334" s="12">
        <v>5.792996815715E-2</v>
      </c>
      <c r="AZ334" s="12">
        <v>4.958694885796E-2</v>
      </c>
      <c r="BA334" s="10">
        <v>7.995949030624E-2</v>
      </c>
      <c r="BB334" s="9">
        <v>3.1555233444100002E-2</v>
      </c>
      <c r="BC334" s="9">
        <v>4.3804303520849998E-2</v>
      </c>
      <c r="BD334" s="9">
        <v>2.9315226937259999E-2</v>
      </c>
      <c r="BE334" s="9">
        <v>3.2719005452239998E-2</v>
      </c>
      <c r="BF334" s="9">
        <v>4.0323716612549999E-2</v>
      </c>
      <c r="BG334" s="10">
        <v>6.2259875548510001E-2</v>
      </c>
      <c r="BH334" s="10">
        <v>5.5576923573330002E-2</v>
      </c>
      <c r="BI334" s="9">
        <v>3.4097333664549999E-2</v>
      </c>
      <c r="BJ334" s="12">
        <v>0</v>
      </c>
    </row>
    <row r="335" spans="1:62" ht="15" customHeight="1" x14ac:dyDescent="0.55000000000000004">
      <c r="A335" s="173"/>
      <c r="B335" s="40" t="s">
        <v>218</v>
      </c>
      <c r="C335" s="21">
        <v>1.705280153097E-2</v>
      </c>
      <c r="E335" s="10">
        <v>6.2333575948250002E-2</v>
      </c>
      <c r="F335" s="9">
        <v>2.804391888765E-2</v>
      </c>
      <c r="G335" s="11">
        <v>0</v>
      </c>
      <c r="H335" s="11">
        <v>2.321468908727E-3</v>
      </c>
      <c r="I335" s="11">
        <v>2.3248503540329998E-3</v>
      </c>
      <c r="J335" s="12">
        <v>0</v>
      </c>
      <c r="K335" s="9">
        <v>2.3228740422440001E-2</v>
      </c>
      <c r="L335" s="9">
        <v>1.1896701311890001E-2</v>
      </c>
      <c r="M335" s="12">
        <v>0</v>
      </c>
      <c r="N335" s="12">
        <v>0</v>
      </c>
      <c r="O335" s="15" t="s">
        <v>182</v>
      </c>
      <c r="P335" s="9">
        <v>1.262686745896E-2</v>
      </c>
      <c r="Q335" s="9">
        <v>2.2350193313089999E-2</v>
      </c>
      <c r="R335" s="9">
        <v>3.1334008340259997E-2</v>
      </c>
      <c r="S335" s="9">
        <v>2.237667810015E-2</v>
      </c>
      <c r="T335" s="9">
        <v>3.2556257058009999E-3</v>
      </c>
      <c r="U335" s="9">
        <v>7.0393681952739999E-3</v>
      </c>
      <c r="V335" s="9">
        <v>1.262686745896E-2</v>
      </c>
      <c r="W335" s="9">
        <v>2.1989383792549999E-2</v>
      </c>
      <c r="X335" s="9">
        <v>2.887366478374E-2</v>
      </c>
      <c r="Y335" s="11">
        <v>5.384002531348E-3</v>
      </c>
      <c r="Z335" s="9">
        <v>0</v>
      </c>
      <c r="AA335" s="9">
        <v>0</v>
      </c>
      <c r="AB335" s="9">
        <v>0</v>
      </c>
      <c r="AC335" s="9">
        <v>8.4295197292480004E-3</v>
      </c>
      <c r="AD335" s="9">
        <v>1.380308282131E-2</v>
      </c>
      <c r="AE335" s="9">
        <v>9.9780175785379992E-3</v>
      </c>
      <c r="AF335" s="9">
        <v>2.5226018273060001E-2</v>
      </c>
      <c r="AG335" s="10">
        <v>3.5988357148170003E-2</v>
      </c>
      <c r="AH335" s="9">
        <v>1.725937118922E-2</v>
      </c>
      <c r="AI335" s="9">
        <v>0</v>
      </c>
      <c r="AJ335" s="9">
        <v>9.3216720365729994E-3</v>
      </c>
      <c r="AK335" s="9">
        <v>1.5056168000520001E-2</v>
      </c>
      <c r="AL335" s="9">
        <v>1.9626559986180001E-2</v>
      </c>
      <c r="AM335" s="9">
        <v>9.2021974416329998E-3</v>
      </c>
      <c r="AN335" s="9">
        <v>2.6368850758859998E-2</v>
      </c>
      <c r="AO335" s="9">
        <v>2.1153729155960001E-2</v>
      </c>
      <c r="AP335" s="9">
        <v>3.9016172925049997E-2</v>
      </c>
      <c r="AQ335" s="9">
        <v>2.5999815363969999E-2</v>
      </c>
      <c r="AR335" s="9">
        <v>7.9932856020869993E-3</v>
      </c>
      <c r="AS335" s="9">
        <v>3.058236738194E-2</v>
      </c>
      <c r="AT335" s="9">
        <v>1.6474645131730001E-2</v>
      </c>
      <c r="AU335" s="9">
        <v>0</v>
      </c>
      <c r="AV335" s="9">
        <v>3.390209092575E-2</v>
      </c>
      <c r="AW335" s="9">
        <v>2.0256759703679999E-2</v>
      </c>
      <c r="AX335" s="12">
        <v>4.366004043143E-2</v>
      </c>
      <c r="AY335" s="12">
        <v>2.535239204162E-2</v>
      </c>
      <c r="AZ335" s="12">
        <v>0</v>
      </c>
      <c r="BA335" s="9">
        <v>1.9959461892929999E-2</v>
      </c>
      <c r="BB335" s="9">
        <v>1.0799931081899999E-2</v>
      </c>
      <c r="BC335" s="9">
        <v>1.504834574696E-2</v>
      </c>
      <c r="BD335" s="9">
        <v>8.2960311180720007E-3</v>
      </c>
      <c r="BE335" s="9">
        <v>1.6755262155470001E-2</v>
      </c>
      <c r="BF335" s="10">
        <v>3.10867927804E-2</v>
      </c>
      <c r="BG335" s="10">
        <v>3.7709482114289997E-2</v>
      </c>
      <c r="BH335" s="9">
        <v>2.994221939428E-2</v>
      </c>
      <c r="BI335" s="9">
        <v>1.436456837832E-2</v>
      </c>
      <c r="BJ335" s="12">
        <v>0</v>
      </c>
    </row>
    <row r="336" spans="1:62" ht="15" customHeight="1" x14ac:dyDescent="0.55000000000000004">
      <c r="A336" s="179" t="s">
        <v>211</v>
      </c>
      <c r="B336" s="40" t="s">
        <v>213</v>
      </c>
      <c r="C336" s="21">
        <v>0.11990828419460001</v>
      </c>
      <c r="E336" s="11">
        <v>2.3601751754489999E-3</v>
      </c>
      <c r="F336" s="9">
        <v>7.9508095752789998E-2</v>
      </c>
      <c r="G336" s="9">
        <v>0.1152239682341</v>
      </c>
      <c r="H336" s="11">
        <v>4.5706850836059999E-2</v>
      </c>
      <c r="I336" s="10">
        <v>0.30321565791630001</v>
      </c>
      <c r="J336" s="13">
        <v>0.53530785029049999</v>
      </c>
      <c r="K336" s="9">
        <v>9.6977555686819997E-2</v>
      </c>
      <c r="L336" s="9">
        <v>0.13902547933410001</v>
      </c>
      <c r="M336" s="12">
        <v>0.17183789997849999</v>
      </c>
      <c r="N336" s="12">
        <v>0</v>
      </c>
      <c r="O336" s="15" t="s">
        <v>182</v>
      </c>
      <c r="P336" s="9">
        <v>0.13809107335820001</v>
      </c>
      <c r="Q336" s="9">
        <v>0.1075068905118</v>
      </c>
      <c r="R336" s="9">
        <v>0.101790989151</v>
      </c>
      <c r="S336" s="9">
        <v>9.9283135700810002E-2</v>
      </c>
      <c r="T336" s="9">
        <v>0.13020245902300001</v>
      </c>
      <c r="U336" s="9">
        <v>0.15275790878039999</v>
      </c>
      <c r="V336" s="9">
        <v>0.13809107335820001</v>
      </c>
      <c r="W336" s="9">
        <v>0.1067367185572</v>
      </c>
      <c r="X336" s="9">
        <v>9.9094416579400005E-2</v>
      </c>
      <c r="Y336" s="9">
        <v>0.14291062641790001</v>
      </c>
      <c r="Z336" s="10">
        <v>0.184107301715</v>
      </c>
      <c r="AA336" s="9">
        <v>0.1739342729401</v>
      </c>
      <c r="AB336" s="10">
        <v>0.18744184691589999</v>
      </c>
      <c r="AC336" s="9">
        <v>0.16262275048579999</v>
      </c>
      <c r="AD336" s="9">
        <v>0.1434793676659</v>
      </c>
      <c r="AE336" s="9">
        <v>0.1182457298715</v>
      </c>
      <c r="AF336" s="11">
        <v>8.4303877473719993E-2</v>
      </c>
      <c r="AG336" s="11">
        <v>7.2590931781250007E-2</v>
      </c>
      <c r="AH336" s="10">
        <v>0.2484832096715</v>
      </c>
      <c r="AI336" s="9">
        <v>0.15923879280389999</v>
      </c>
      <c r="AJ336" s="9">
        <v>0.1094443923207</v>
      </c>
      <c r="AK336" s="9">
        <v>0.139166222906</v>
      </c>
      <c r="AL336" s="9">
        <v>0.1199651008548</v>
      </c>
      <c r="AM336" s="9">
        <v>0.13512353094249999</v>
      </c>
      <c r="AN336" s="9">
        <v>8.8240931401350003E-2</v>
      </c>
      <c r="AO336" s="9">
        <v>0.1309076168096</v>
      </c>
      <c r="AP336" s="9">
        <v>9.1718146464829994E-2</v>
      </c>
      <c r="AQ336" s="9">
        <v>9.5403360797710002E-2</v>
      </c>
      <c r="AR336" s="11">
        <v>4.748062687692E-2</v>
      </c>
      <c r="AS336" s="9">
        <v>9.706091003589E-2</v>
      </c>
      <c r="AT336" s="9">
        <v>6.3248135605879996E-2</v>
      </c>
      <c r="AU336" s="9">
        <v>8.4308888812339999E-2</v>
      </c>
      <c r="AV336" s="9">
        <v>0.10894948526459999</v>
      </c>
      <c r="AW336" s="9">
        <v>7.0104859974200004E-2</v>
      </c>
      <c r="AX336" s="9">
        <v>9.8040733954969997E-2</v>
      </c>
      <c r="AY336" s="12">
        <v>9.4032752050480006E-2</v>
      </c>
      <c r="AZ336" s="12">
        <v>0.1150279748709</v>
      </c>
      <c r="BA336" s="9">
        <v>0.1013616216443</v>
      </c>
      <c r="BB336" s="9">
        <v>9.6290390887719998E-2</v>
      </c>
      <c r="BC336" s="11">
        <v>5.995809164997E-2</v>
      </c>
      <c r="BD336" s="11">
        <v>8.5808509281940004E-2</v>
      </c>
      <c r="BE336" s="9">
        <v>0.11166952806990001</v>
      </c>
      <c r="BF336" s="11">
        <v>8.1724003996530001E-2</v>
      </c>
      <c r="BG336" s="11">
        <v>6.3859387550910002E-2</v>
      </c>
      <c r="BH336" s="11">
        <v>7.4598988590609996E-2</v>
      </c>
      <c r="BI336" s="9">
        <v>0.10023537382519999</v>
      </c>
      <c r="BJ336" s="13">
        <v>0.37414929008440001</v>
      </c>
    </row>
    <row r="337" spans="1:62" ht="15" customHeight="1" x14ac:dyDescent="0.55000000000000004">
      <c r="A337" s="173"/>
      <c r="B337" s="40" t="s">
        <v>204</v>
      </c>
      <c r="C337" s="21">
        <v>0.18861568582429999</v>
      </c>
      <c r="E337" s="11">
        <v>1.112832013279E-2</v>
      </c>
      <c r="F337" s="9">
        <v>0.23581868477740001</v>
      </c>
      <c r="G337" s="10">
        <v>0.25338153358429999</v>
      </c>
      <c r="H337" s="11">
        <v>0.10741032433</v>
      </c>
      <c r="I337" s="10">
        <v>0.32196005906489999</v>
      </c>
      <c r="J337" s="12">
        <v>0.33549070234419998</v>
      </c>
      <c r="K337" s="9">
        <v>0.18350240365590001</v>
      </c>
      <c r="L337" s="9">
        <v>0.1931829331537</v>
      </c>
      <c r="M337" s="12">
        <v>0.18354141353039999</v>
      </c>
      <c r="N337" s="12">
        <v>0</v>
      </c>
      <c r="O337" s="15" t="s">
        <v>182</v>
      </c>
      <c r="P337" s="9">
        <v>0.23152404195180001</v>
      </c>
      <c r="Q337" s="9">
        <v>0.1945674313397</v>
      </c>
      <c r="R337" s="9">
        <v>0.15660224704379999</v>
      </c>
      <c r="S337" s="9">
        <v>0.1837920925323</v>
      </c>
      <c r="T337" s="9">
        <v>0.1757507516397</v>
      </c>
      <c r="U337" s="9">
        <v>0.21601970096859999</v>
      </c>
      <c r="V337" s="9">
        <v>0.23152404195180001</v>
      </c>
      <c r="W337" s="9">
        <v>0.1788131141823</v>
      </c>
      <c r="X337" s="9">
        <v>0.1782388731192</v>
      </c>
      <c r="Y337" s="9">
        <v>0.19843904003089999</v>
      </c>
      <c r="Z337" s="10">
        <v>0.29151088105579998</v>
      </c>
      <c r="AA337" s="10">
        <v>0.29628938015919998</v>
      </c>
      <c r="AB337" s="9">
        <v>0.2507685741183</v>
      </c>
      <c r="AC337" s="9">
        <v>0.21015120014249999</v>
      </c>
      <c r="AD337" s="9">
        <v>0.2041050250252</v>
      </c>
      <c r="AE337" s="9">
        <v>0.18206045317719999</v>
      </c>
      <c r="AF337" s="9">
        <v>0.16400965280349999</v>
      </c>
      <c r="AG337" s="11">
        <v>0.1292550442416</v>
      </c>
      <c r="AH337" s="9">
        <v>0.2080870289924</v>
      </c>
      <c r="AI337" s="9">
        <v>0.24742516905049999</v>
      </c>
      <c r="AJ337" s="9">
        <v>0.1943413450382</v>
      </c>
      <c r="AK337" s="9">
        <v>0.204509414163</v>
      </c>
      <c r="AL337" s="10">
        <v>0.2838181567036</v>
      </c>
      <c r="AM337" s="9">
        <v>0.1931008336866</v>
      </c>
      <c r="AN337" s="9">
        <v>0.1150949979354</v>
      </c>
      <c r="AO337" s="9">
        <v>0.20147475566340001</v>
      </c>
      <c r="AP337" s="9">
        <v>0.16325437414480001</v>
      </c>
      <c r="AQ337" s="11">
        <v>0.1422168191241</v>
      </c>
      <c r="AR337" s="9">
        <v>0.15651958586930001</v>
      </c>
      <c r="AS337" s="9">
        <v>0.12581849549759999</v>
      </c>
      <c r="AT337" s="9">
        <v>0.14953238848479999</v>
      </c>
      <c r="AU337" s="9">
        <v>0.17296367544329999</v>
      </c>
      <c r="AV337" s="9">
        <v>0.203656758011</v>
      </c>
      <c r="AW337" s="9">
        <v>0.18928767523510001</v>
      </c>
      <c r="AX337" s="11">
        <v>4.2308441179269997E-2</v>
      </c>
      <c r="AY337" s="12">
        <v>0.15475764548349999</v>
      </c>
      <c r="AZ337" s="12">
        <v>0.12749247242379999</v>
      </c>
      <c r="BA337" s="9">
        <v>0.175666173831</v>
      </c>
      <c r="BB337" s="9">
        <v>0.1709536896928</v>
      </c>
      <c r="BC337" s="9">
        <v>0.1409368980031</v>
      </c>
      <c r="BD337" s="9">
        <v>0.16158258960630001</v>
      </c>
      <c r="BE337" s="9">
        <v>0.1865862530521</v>
      </c>
      <c r="BF337" s="9">
        <v>0.16455833573119999</v>
      </c>
      <c r="BG337" s="9">
        <v>0.18679442498919999</v>
      </c>
      <c r="BH337" s="11">
        <v>0.1515806390186</v>
      </c>
      <c r="BI337" s="9">
        <v>0.18774959993529999</v>
      </c>
      <c r="BJ337" s="12">
        <v>8.1784355211600004E-2</v>
      </c>
    </row>
    <row r="338" spans="1:62" ht="15" customHeight="1" x14ac:dyDescent="0.55000000000000004">
      <c r="A338" s="173"/>
      <c r="B338" s="40" t="s">
        <v>214</v>
      </c>
      <c r="C338" s="21">
        <v>0.25618410387980001</v>
      </c>
      <c r="E338" s="11">
        <v>9.0403394122470004E-2</v>
      </c>
      <c r="F338" s="9">
        <v>0.26567529829219999</v>
      </c>
      <c r="G338" s="10">
        <v>0.350091185119</v>
      </c>
      <c r="H338" s="10">
        <v>0.32491288510319999</v>
      </c>
      <c r="I338" s="9">
        <v>0.2413914911334</v>
      </c>
      <c r="J338" s="12">
        <v>0.12920144736520001</v>
      </c>
      <c r="K338" s="9">
        <v>0.2657463761203</v>
      </c>
      <c r="L338" s="9">
        <v>0.24625584543760001</v>
      </c>
      <c r="M338" s="12">
        <v>0.46303801825250002</v>
      </c>
      <c r="N338" s="12">
        <v>0</v>
      </c>
      <c r="O338" s="15" t="s">
        <v>182</v>
      </c>
      <c r="P338" s="9">
        <v>0.20999686472519999</v>
      </c>
      <c r="Q338" s="9">
        <v>0.23906923896339999</v>
      </c>
      <c r="R338" s="9">
        <v>0.25888050384319999</v>
      </c>
      <c r="S338" s="9">
        <v>0.27690133435350001</v>
      </c>
      <c r="T338" s="9">
        <v>0.24932689075809999</v>
      </c>
      <c r="U338" s="9">
        <v>0.26807515502719997</v>
      </c>
      <c r="V338" s="9">
        <v>0.20999686472519999</v>
      </c>
      <c r="W338" s="9">
        <v>0.25520560179070001</v>
      </c>
      <c r="X338" s="9">
        <v>0.25990543349340001</v>
      </c>
      <c r="Y338" s="9">
        <v>0.25989001777429999</v>
      </c>
      <c r="Z338" s="9">
        <v>0.27334801804019998</v>
      </c>
      <c r="AA338" s="9">
        <v>0.2157713495687</v>
      </c>
      <c r="AB338" s="9">
        <v>0.21502093500290001</v>
      </c>
      <c r="AC338" s="9">
        <v>0.29140464675060002</v>
      </c>
      <c r="AD338" s="9">
        <v>0.28311658560690001</v>
      </c>
      <c r="AE338" s="9">
        <v>0.2733259338406</v>
      </c>
      <c r="AF338" s="9">
        <v>0.26879556036640001</v>
      </c>
      <c r="AG338" s="9">
        <v>0.21231742287149999</v>
      </c>
      <c r="AH338" s="9">
        <v>0.22929149322090001</v>
      </c>
      <c r="AI338" s="9">
        <v>0.25373906153260001</v>
      </c>
      <c r="AJ338" s="9">
        <v>0.27012412066210001</v>
      </c>
      <c r="AK338" s="10">
        <v>0.31334765514660001</v>
      </c>
      <c r="AL338" s="9">
        <v>0.20022764926229999</v>
      </c>
      <c r="AM338" s="9">
        <v>0.22877517841039999</v>
      </c>
      <c r="AN338" s="9">
        <v>0.23944393489509999</v>
      </c>
      <c r="AO338" s="9">
        <v>0.2588055162547</v>
      </c>
      <c r="AP338" s="9">
        <v>0.29560885389929997</v>
      </c>
      <c r="AQ338" s="9">
        <v>0.2278672011823</v>
      </c>
      <c r="AR338" s="9">
        <v>0.31770083260889997</v>
      </c>
      <c r="AS338" s="9">
        <v>0.24567528480619999</v>
      </c>
      <c r="AT338" s="10">
        <v>0.41401544411520003</v>
      </c>
      <c r="AU338" s="9">
        <v>0.2324814804634</v>
      </c>
      <c r="AV338" s="9">
        <v>0.25631181744010001</v>
      </c>
      <c r="AW338" s="9">
        <v>0.29396998464759999</v>
      </c>
      <c r="AX338" s="9">
        <v>0.32664060036350001</v>
      </c>
      <c r="AY338" s="12">
        <v>0.26990130212079999</v>
      </c>
      <c r="AZ338" s="12">
        <v>0.22721676419719999</v>
      </c>
      <c r="BA338" s="9">
        <v>0.15463709838840001</v>
      </c>
      <c r="BB338" s="9">
        <v>0.26148755330700002</v>
      </c>
      <c r="BC338" s="9">
        <v>0.27491838829479998</v>
      </c>
      <c r="BD338" s="9">
        <v>0.25848635158470001</v>
      </c>
      <c r="BE338" s="9">
        <v>0.26202147961470001</v>
      </c>
      <c r="BF338" s="9">
        <v>0.2539813866533</v>
      </c>
      <c r="BG338" s="9">
        <v>0.24196988032979999</v>
      </c>
      <c r="BH338" s="9">
        <v>0.25148916250109998</v>
      </c>
      <c r="BI338" s="9">
        <v>0.25638708999499998</v>
      </c>
      <c r="BJ338" s="12">
        <v>0.13972569371310001</v>
      </c>
    </row>
    <row r="339" spans="1:62" ht="15" customHeight="1" x14ac:dyDescent="0.55000000000000004">
      <c r="A339" s="173"/>
      <c r="B339" s="40" t="s">
        <v>215</v>
      </c>
      <c r="C339" s="21">
        <v>0.18902055996229999</v>
      </c>
      <c r="E339" s="9">
        <v>0.17958891317709999</v>
      </c>
      <c r="F339" s="9">
        <v>0.2295954497162</v>
      </c>
      <c r="G339" s="9">
        <v>0.17755294412539999</v>
      </c>
      <c r="H339" s="10">
        <v>0.296101438833</v>
      </c>
      <c r="I339" s="11">
        <v>9.5484565890430001E-2</v>
      </c>
      <c r="J339" s="12">
        <v>0</v>
      </c>
      <c r="K339" s="9">
        <v>0.19013555936150001</v>
      </c>
      <c r="L339" s="9">
        <v>0.1891999275208</v>
      </c>
      <c r="M339" s="12">
        <v>0</v>
      </c>
      <c r="N339" s="12">
        <v>1</v>
      </c>
      <c r="O339" s="15" t="s">
        <v>182</v>
      </c>
      <c r="P339" s="9">
        <v>0.22423484427029999</v>
      </c>
      <c r="Q339" s="9">
        <v>0.20176238491349999</v>
      </c>
      <c r="R339" s="9">
        <v>0.19531176877359999</v>
      </c>
      <c r="S339" s="9">
        <v>0.18141541743549999</v>
      </c>
      <c r="T339" s="9">
        <v>0.1611331068563</v>
      </c>
      <c r="U339" s="9">
        <v>0.19173324061239999</v>
      </c>
      <c r="V339" s="9">
        <v>0.22423484427029999</v>
      </c>
      <c r="W339" s="9">
        <v>0.19669042820480001</v>
      </c>
      <c r="X339" s="9">
        <v>0.18961539950869999</v>
      </c>
      <c r="Y339" s="9">
        <v>0.17837380151160001</v>
      </c>
      <c r="Z339" s="9">
        <v>0.12940030781139999</v>
      </c>
      <c r="AA339" s="9">
        <v>0.22114351854809999</v>
      </c>
      <c r="AB339" s="9">
        <v>0.2097621024696</v>
      </c>
      <c r="AC339" s="9">
        <v>0.17506830158760001</v>
      </c>
      <c r="AD339" s="9">
        <v>0.15784577720349999</v>
      </c>
      <c r="AE339" s="9">
        <v>0.2061196477558</v>
      </c>
      <c r="AF339" s="9">
        <v>0.184410561093</v>
      </c>
      <c r="AG339" s="9">
        <v>0.19982965852369999</v>
      </c>
      <c r="AH339" s="9">
        <v>0.1380442190732</v>
      </c>
      <c r="AI339" s="9">
        <v>0.13632284677119999</v>
      </c>
      <c r="AJ339" s="9">
        <v>0.195694834924</v>
      </c>
      <c r="AK339" s="9">
        <v>0.1484993838734</v>
      </c>
      <c r="AL339" s="9">
        <v>0.23033137160610001</v>
      </c>
      <c r="AM339" s="9">
        <v>0.16684449479630001</v>
      </c>
      <c r="AN339" s="10">
        <v>0.32552903675060002</v>
      </c>
      <c r="AO339" s="9">
        <v>0.18264501697710001</v>
      </c>
      <c r="AP339" s="9">
        <v>0.19311404650479999</v>
      </c>
      <c r="AQ339" s="9">
        <v>0.21939935729089999</v>
      </c>
      <c r="AR339" s="9">
        <v>0.22958803226409999</v>
      </c>
      <c r="AS339" s="9">
        <v>0.2120776274823</v>
      </c>
      <c r="AT339" s="9">
        <v>0.1259185939677</v>
      </c>
      <c r="AU339" s="9">
        <v>0.2785825271613</v>
      </c>
      <c r="AV339" s="9">
        <v>0.17198224617169999</v>
      </c>
      <c r="AW339" s="9">
        <v>0.18593933919780001</v>
      </c>
      <c r="AX339" s="9">
        <v>0.20650511192240001</v>
      </c>
      <c r="AY339" s="12">
        <v>0.2104105239024</v>
      </c>
      <c r="AZ339" s="12">
        <v>0.19389956392560001</v>
      </c>
      <c r="BA339" s="9">
        <v>0.21999643087840001</v>
      </c>
      <c r="BB339" s="9">
        <v>0.183785345859</v>
      </c>
      <c r="BC339" s="9">
        <v>0.19180733862489999</v>
      </c>
      <c r="BD339" s="9">
        <v>0.1990800225329</v>
      </c>
      <c r="BE339" s="9">
        <v>0.18816258652109999</v>
      </c>
      <c r="BF339" s="9">
        <v>0.18767816182729999</v>
      </c>
      <c r="BG339" s="9">
        <v>0.2012363587895</v>
      </c>
      <c r="BH339" s="9">
        <v>0.1789876939668</v>
      </c>
      <c r="BI339" s="9">
        <v>0.19725008390150001</v>
      </c>
      <c r="BJ339" s="12">
        <v>0.32320806620159998</v>
      </c>
    </row>
    <row r="340" spans="1:62" ht="15" customHeight="1" x14ac:dyDescent="0.55000000000000004">
      <c r="A340" s="173"/>
      <c r="B340" s="40" t="s">
        <v>216</v>
      </c>
      <c r="C340" s="21">
        <v>0.12825620708390001</v>
      </c>
      <c r="E340" s="10">
        <v>0.2793457261974</v>
      </c>
      <c r="F340" s="9">
        <v>0.10865753069420001</v>
      </c>
      <c r="G340" s="11">
        <v>8.8736734247810006E-2</v>
      </c>
      <c r="H340" s="9">
        <v>0.15707710633290001</v>
      </c>
      <c r="I340" s="11">
        <v>2.4894031619760001E-2</v>
      </c>
      <c r="J340" s="12">
        <v>0</v>
      </c>
      <c r="K340" s="9">
        <v>0.1364229824746</v>
      </c>
      <c r="L340" s="9">
        <v>0.1218789767768</v>
      </c>
      <c r="M340" s="12">
        <v>8.0882932845700001E-2</v>
      </c>
      <c r="N340" s="12">
        <v>0</v>
      </c>
      <c r="O340" s="15" t="s">
        <v>182</v>
      </c>
      <c r="P340" s="9">
        <v>0.1197654891139</v>
      </c>
      <c r="Q340" s="9">
        <v>0.11560932611080001</v>
      </c>
      <c r="R340" s="9">
        <v>0.13915426588329999</v>
      </c>
      <c r="S340" s="9">
        <v>0.12964070345260001</v>
      </c>
      <c r="T340" s="9">
        <v>0.16644065508290001</v>
      </c>
      <c r="U340" s="9">
        <v>0.10160248738369999</v>
      </c>
      <c r="V340" s="9">
        <v>0.1197654891139</v>
      </c>
      <c r="W340" s="9">
        <v>0.118739708279</v>
      </c>
      <c r="X340" s="9">
        <v>0.13753118600879999</v>
      </c>
      <c r="Y340" s="9">
        <v>0.12990960393709999</v>
      </c>
      <c r="Z340" s="9">
        <v>7.1649267867149993E-2</v>
      </c>
      <c r="AA340" s="9">
        <v>7.7203807471920002E-2</v>
      </c>
      <c r="AB340" s="11">
        <v>6.1897871921490003E-2</v>
      </c>
      <c r="AC340" s="9">
        <v>0.11411196919280001</v>
      </c>
      <c r="AD340" s="9">
        <v>0.13039461101790001</v>
      </c>
      <c r="AE340" s="9">
        <v>0.1338824803691</v>
      </c>
      <c r="AF340" s="10">
        <v>0.16195483916129999</v>
      </c>
      <c r="AG340" s="9">
        <v>0.13835869355649999</v>
      </c>
      <c r="AH340" s="9">
        <v>5.8734443053989997E-2</v>
      </c>
      <c r="AI340" s="9">
        <v>0.13244247144080001</v>
      </c>
      <c r="AJ340" s="9">
        <v>0.1235908933679</v>
      </c>
      <c r="AK340" s="9">
        <v>0.106680200977</v>
      </c>
      <c r="AL340" s="9">
        <v>7.5441964214080004E-2</v>
      </c>
      <c r="AM340" s="9">
        <v>0.12755956932439999</v>
      </c>
      <c r="AN340" s="9">
        <v>0.13398224814910001</v>
      </c>
      <c r="AO340" s="9">
        <v>0.13149268242959999</v>
      </c>
      <c r="AP340" s="9">
        <v>8.9541100027849999E-2</v>
      </c>
      <c r="AQ340" s="10">
        <v>0.17647593418019999</v>
      </c>
      <c r="AR340" s="9">
        <v>0.13315403406439999</v>
      </c>
      <c r="AS340" s="9">
        <v>0.1554301066953</v>
      </c>
      <c r="AT340" s="9">
        <v>0.1026585002344</v>
      </c>
      <c r="AU340" s="9">
        <v>0.1089502332694</v>
      </c>
      <c r="AV340" s="9">
        <v>0.1779158331639</v>
      </c>
      <c r="AW340" s="9">
        <v>8.649513126109E-2</v>
      </c>
      <c r="AX340" s="10">
        <v>0.2241758736652</v>
      </c>
      <c r="AY340" s="12">
        <v>8.954985088603E-2</v>
      </c>
      <c r="AZ340" s="12">
        <v>8.9280454526920003E-2</v>
      </c>
      <c r="BA340" s="9">
        <v>0.1217596340393</v>
      </c>
      <c r="BB340" s="10">
        <v>0.15878401872199999</v>
      </c>
      <c r="BC340" s="9">
        <v>0.15050541262229999</v>
      </c>
      <c r="BD340" s="9">
        <v>0.15311465517940001</v>
      </c>
      <c r="BE340" s="9">
        <v>0.13530219312739999</v>
      </c>
      <c r="BF340" s="9">
        <v>0.15370390094799999</v>
      </c>
      <c r="BG340" s="9">
        <v>0.164004840491</v>
      </c>
      <c r="BH340" s="10">
        <v>0.17121989629439999</v>
      </c>
      <c r="BI340" s="9">
        <v>0.12896286744550001</v>
      </c>
      <c r="BJ340" s="12">
        <v>8.1132594789359996E-2</v>
      </c>
    </row>
    <row r="341" spans="1:62" ht="15" customHeight="1" x14ac:dyDescent="0.55000000000000004">
      <c r="A341" s="173"/>
      <c r="B341" s="40" t="s">
        <v>217</v>
      </c>
      <c r="C341" s="21">
        <v>7.6906459378100006E-2</v>
      </c>
      <c r="E341" s="10">
        <v>0.26170940858969999</v>
      </c>
      <c r="F341" s="9">
        <v>6.2353424472620003E-2</v>
      </c>
      <c r="G341" s="11">
        <v>1.267021387297E-2</v>
      </c>
      <c r="H341" s="9">
        <v>5.3093615702249998E-2</v>
      </c>
      <c r="I341" s="11">
        <v>1.3054194375220001E-2</v>
      </c>
      <c r="J341" s="12">
        <v>0</v>
      </c>
      <c r="K341" s="9">
        <v>8.6058716802780003E-2</v>
      </c>
      <c r="L341" s="9">
        <v>6.8952334755969999E-2</v>
      </c>
      <c r="M341" s="12">
        <v>0.1006997353929</v>
      </c>
      <c r="N341" s="12">
        <v>0</v>
      </c>
      <c r="O341" s="15" t="s">
        <v>182</v>
      </c>
      <c r="P341" s="9">
        <v>6.64108617776E-2</v>
      </c>
      <c r="Q341" s="9">
        <v>9.2716575976690002E-2</v>
      </c>
      <c r="R341" s="9">
        <v>8.8937692252100006E-2</v>
      </c>
      <c r="S341" s="9">
        <v>9.0773826335150007E-2</v>
      </c>
      <c r="T341" s="9">
        <v>7.2003681589319996E-2</v>
      </c>
      <c r="U341" s="11">
        <v>4.5989219201479997E-2</v>
      </c>
      <c r="V341" s="9">
        <v>6.64108617776E-2</v>
      </c>
      <c r="W341" s="9">
        <v>8.7826015027990006E-2</v>
      </c>
      <c r="X341" s="9">
        <v>9.4065727924450004E-2</v>
      </c>
      <c r="Y341" s="9">
        <v>5.7346640995150001E-2</v>
      </c>
      <c r="Z341" s="9">
        <v>3.3162404237400002E-2</v>
      </c>
      <c r="AA341" s="11">
        <v>1.5657671311890001E-2</v>
      </c>
      <c r="AB341" s="9">
        <v>4.1112547925240002E-2</v>
      </c>
      <c r="AC341" s="9">
        <v>3.1439813991359998E-2</v>
      </c>
      <c r="AD341" s="9">
        <v>6.8986930106489999E-2</v>
      </c>
      <c r="AE341" s="9">
        <v>6.034871778624E-2</v>
      </c>
      <c r="AF341" s="9">
        <v>8.615112632435E-2</v>
      </c>
      <c r="AG341" s="10">
        <v>0.15287550141270001</v>
      </c>
      <c r="AH341" s="9">
        <v>7.8908224629170007E-2</v>
      </c>
      <c r="AI341" s="9">
        <v>7.0831658401009995E-2</v>
      </c>
      <c r="AJ341" s="9">
        <v>6.3556477503879993E-2</v>
      </c>
      <c r="AK341" s="9">
        <v>4.849118642828E-2</v>
      </c>
      <c r="AL341" s="9">
        <v>5.4122390394409997E-2</v>
      </c>
      <c r="AM341" s="10">
        <v>0.10496231586559999</v>
      </c>
      <c r="AN341" s="9">
        <v>5.4298727689289998E-2</v>
      </c>
      <c r="AO341" s="9">
        <v>5.6626717422340003E-2</v>
      </c>
      <c r="AP341" s="9">
        <v>0.1094595540124</v>
      </c>
      <c r="AQ341" s="9">
        <v>9.5163979548199995E-2</v>
      </c>
      <c r="AR341" s="9">
        <v>6.2912471120350005E-2</v>
      </c>
      <c r="AS341" s="10">
        <v>0.14392242035809999</v>
      </c>
      <c r="AT341" s="9">
        <v>6.0031944831109997E-2</v>
      </c>
      <c r="AU341" s="9">
        <v>9.0419361627019995E-2</v>
      </c>
      <c r="AV341" s="9">
        <v>1.644180618929E-2</v>
      </c>
      <c r="AW341" s="9">
        <v>0.13869869411810001</v>
      </c>
      <c r="AX341" s="9">
        <v>1.9924513274219999E-2</v>
      </c>
      <c r="AY341" s="12">
        <v>9.1093645824770003E-2</v>
      </c>
      <c r="AZ341" s="12">
        <v>0.1569012624709</v>
      </c>
      <c r="BA341" s="9">
        <v>0.14705697952089999</v>
      </c>
      <c r="BB341" s="9">
        <v>8.6442705651489996E-2</v>
      </c>
      <c r="BC341" s="10">
        <v>0.1179328663288</v>
      </c>
      <c r="BD341" s="10">
        <v>0.10205346294210001</v>
      </c>
      <c r="BE341" s="9">
        <v>7.9398285158959997E-2</v>
      </c>
      <c r="BF341" s="9">
        <v>9.6076626286069999E-2</v>
      </c>
      <c r="BG341" s="9">
        <v>7.7809597978619999E-2</v>
      </c>
      <c r="BH341" s="10">
        <v>0.10533444878089999</v>
      </c>
      <c r="BI341" s="9">
        <v>8.6350710722360002E-2</v>
      </c>
      <c r="BJ341" s="12">
        <v>0</v>
      </c>
    </row>
    <row r="342" spans="1:62" ht="15" customHeight="1" x14ac:dyDescent="0.55000000000000004">
      <c r="A342" s="173"/>
      <c r="B342" s="40" t="s">
        <v>218</v>
      </c>
      <c r="C342" s="21">
        <v>4.1108699676989997E-2</v>
      </c>
      <c r="E342" s="10">
        <v>0.1754640626051</v>
      </c>
      <c r="F342" s="9">
        <v>1.8391516294630001E-2</v>
      </c>
      <c r="G342" s="11">
        <v>2.3434208164009999E-3</v>
      </c>
      <c r="H342" s="11">
        <v>1.5697778862489999E-2</v>
      </c>
      <c r="I342" s="11">
        <v>0</v>
      </c>
      <c r="J342" s="12">
        <v>0</v>
      </c>
      <c r="K342" s="9">
        <v>4.1156405898180003E-2</v>
      </c>
      <c r="L342" s="9">
        <v>4.1504503020910001E-2</v>
      </c>
      <c r="M342" s="12">
        <v>0</v>
      </c>
      <c r="N342" s="12">
        <v>0</v>
      </c>
      <c r="O342" s="15" t="s">
        <v>182</v>
      </c>
      <c r="P342" s="9">
        <v>9.9768248029590001E-3</v>
      </c>
      <c r="Q342" s="9">
        <v>4.876815218411E-2</v>
      </c>
      <c r="R342" s="9">
        <v>5.932253305304E-2</v>
      </c>
      <c r="S342" s="9">
        <v>3.8193490190110001E-2</v>
      </c>
      <c r="T342" s="9">
        <v>4.5142455050689999E-2</v>
      </c>
      <c r="U342" s="9">
        <v>2.382228802631E-2</v>
      </c>
      <c r="V342" s="9">
        <v>9.9768248029590001E-3</v>
      </c>
      <c r="W342" s="9">
        <v>5.5988413958139999E-2</v>
      </c>
      <c r="X342" s="9">
        <v>4.1548963366049997E-2</v>
      </c>
      <c r="Y342" s="9">
        <v>3.3130269332910002E-2</v>
      </c>
      <c r="Z342" s="9">
        <v>1.682181927299E-2</v>
      </c>
      <c r="AA342" s="11">
        <v>0</v>
      </c>
      <c r="AB342" s="9">
        <v>3.399612164653E-2</v>
      </c>
      <c r="AC342" s="9">
        <v>1.520131784934E-2</v>
      </c>
      <c r="AD342" s="9">
        <v>1.2071703374050001E-2</v>
      </c>
      <c r="AE342" s="9">
        <v>2.601703719956E-2</v>
      </c>
      <c r="AF342" s="9">
        <v>5.0374382777770003E-2</v>
      </c>
      <c r="AG342" s="10">
        <v>9.477274761276E-2</v>
      </c>
      <c r="AH342" s="9">
        <v>3.8451381358849998E-2</v>
      </c>
      <c r="AI342" s="9">
        <v>0</v>
      </c>
      <c r="AJ342" s="9">
        <v>4.324793618331E-2</v>
      </c>
      <c r="AK342" s="9">
        <v>3.9305936505700002E-2</v>
      </c>
      <c r="AL342" s="9">
        <v>3.6093366964700002E-2</v>
      </c>
      <c r="AM342" s="9">
        <v>4.3634076974100003E-2</v>
      </c>
      <c r="AN342" s="9">
        <v>4.341012317917E-2</v>
      </c>
      <c r="AO342" s="9">
        <v>3.8047694443300001E-2</v>
      </c>
      <c r="AP342" s="9">
        <v>5.7303924946100003E-2</v>
      </c>
      <c r="AQ342" s="9">
        <v>4.3473347876589997E-2</v>
      </c>
      <c r="AR342" s="9">
        <v>5.264441719606E-2</v>
      </c>
      <c r="AS342" s="9">
        <v>2.0015155124530001E-2</v>
      </c>
      <c r="AT342" s="9">
        <v>8.4594992760929993E-2</v>
      </c>
      <c r="AU342" s="9">
        <v>3.2293833223310003E-2</v>
      </c>
      <c r="AV342" s="9">
        <v>6.4742053759359999E-2</v>
      </c>
      <c r="AW342" s="9">
        <v>3.550431556612E-2</v>
      </c>
      <c r="AX342" s="9">
        <v>8.2404725640510004E-2</v>
      </c>
      <c r="AY342" s="12">
        <v>9.0254279732060003E-2</v>
      </c>
      <c r="AZ342" s="12">
        <v>9.0181507584659995E-2</v>
      </c>
      <c r="BA342" s="9">
        <v>7.952206169763E-2</v>
      </c>
      <c r="BB342" s="9">
        <v>4.2256295879919997E-2</v>
      </c>
      <c r="BC342" s="9">
        <v>6.3941004476240001E-2</v>
      </c>
      <c r="BD342" s="9">
        <v>3.9874408872710002E-2</v>
      </c>
      <c r="BE342" s="9">
        <v>3.6859674455789998E-2</v>
      </c>
      <c r="BF342" s="10">
        <v>6.2277584557719999E-2</v>
      </c>
      <c r="BG342" s="9">
        <v>6.4325509871110007E-2</v>
      </c>
      <c r="BH342" s="10">
        <v>6.6789170847560003E-2</v>
      </c>
      <c r="BI342" s="9">
        <v>4.3064274175110002E-2</v>
      </c>
      <c r="BJ342" s="12">
        <v>0</v>
      </c>
    </row>
    <row r="343" spans="1:62" ht="15" customHeight="1" x14ac:dyDescent="0.55000000000000004">
      <c r="A343" s="179" t="s">
        <v>212</v>
      </c>
      <c r="B343" s="40" t="s">
        <v>213</v>
      </c>
      <c r="C343" s="21">
        <v>0.1379606833997</v>
      </c>
      <c r="E343" s="11">
        <v>0</v>
      </c>
      <c r="F343" s="11">
        <v>8.265203602731E-2</v>
      </c>
      <c r="G343" s="9">
        <v>0.14767056474320001</v>
      </c>
      <c r="H343" s="11">
        <v>5.6664576919249997E-2</v>
      </c>
      <c r="I343" s="10">
        <v>0.3562676607052</v>
      </c>
      <c r="J343" s="13">
        <v>0.47396250010300001</v>
      </c>
      <c r="K343" s="9">
        <v>0.1179569211839</v>
      </c>
      <c r="L343" s="9">
        <v>0.15345724222849999</v>
      </c>
      <c r="M343" s="12">
        <v>0.26743066736749999</v>
      </c>
      <c r="N343" s="12">
        <v>0</v>
      </c>
      <c r="O343" s="15" t="s">
        <v>182</v>
      </c>
      <c r="P343" s="9">
        <v>0.15215297186999999</v>
      </c>
      <c r="Q343" s="9">
        <v>0.14026454802470001</v>
      </c>
      <c r="R343" s="9">
        <v>0.1073349767527</v>
      </c>
      <c r="S343" s="9">
        <v>0.1139844860113</v>
      </c>
      <c r="T343" s="9">
        <v>0.1243417509609</v>
      </c>
      <c r="U343" s="10">
        <v>0.19257107195699999</v>
      </c>
      <c r="V343" s="9">
        <v>0.15215297186999999</v>
      </c>
      <c r="W343" s="9">
        <v>0.12457721757869999</v>
      </c>
      <c r="X343" s="9">
        <v>0.1174575280847</v>
      </c>
      <c r="Y343" s="9">
        <v>0.16228586495309999</v>
      </c>
      <c r="Z343" s="10">
        <v>0.24906500957649999</v>
      </c>
      <c r="AA343" s="9">
        <v>0.1395091332141</v>
      </c>
      <c r="AB343" s="10">
        <v>0.254132612368</v>
      </c>
      <c r="AC343" s="10">
        <v>0.2125843077214</v>
      </c>
      <c r="AD343" s="9">
        <v>0.16083596266649999</v>
      </c>
      <c r="AE343" s="9">
        <v>0.14721236456119999</v>
      </c>
      <c r="AF343" s="11">
        <v>9.0432087513769993E-2</v>
      </c>
      <c r="AG343" s="11">
        <v>7.9114512962669997E-2</v>
      </c>
      <c r="AH343" s="9">
        <v>0.1933846715234</v>
      </c>
      <c r="AI343" s="9">
        <v>0.1871165101209</v>
      </c>
      <c r="AJ343" s="9">
        <v>0.100779047144</v>
      </c>
      <c r="AK343" s="9">
        <v>0.16824914307700001</v>
      </c>
      <c r="AL343" s="9">
        <v>0.17862897188480001</v>
      </c>
      <c r="AM343" s="9">
        <v>0.1560027150011</v>
      </c>
      <c r="AN343" s="9">
        <v>7.8932394183899995E-2</v>
      </c>
      <c r="AO343" s="9">
        <v>0.17629791733799999</v>
      </c>
      <c r="AP343" s="9">
        <v>0.13217371892409999</v>
      </c>
      <c r="AQ343" s="11">
        <v>9.139168250113E-2</v>
      </c>
      <c r="AR343" s="11">
        <v>4.0771179322330001E-2</v>
      </c>
      <c r="AS343" s="9">
        <v>9.2286191509399998E-2</v>
      </c>
      <c r="AT343" s="9">
        <v>5.7468757614869997E-2</v>
      </c>
      <c r="AU343" s="9">
        <v>6.9946804625250006E-2</v>
      </c>
      <c r="AV343" s="9">
        <v>0.13095666772619999</v>
      </c>
      <c r="AW343" s="9">
        <v>0.1453026949657</v>
      </c>
      <c r="AX343" s="9">
        <v>8.2663064275540002E-2</v>
      </c>
      <c r="AY343" s="12">
        <v>9.3826734887440005E-2</v>
      </c>
      <c r="AZ343" s="12">
        <v>9.9291769888530002E-2</v>
      </c>
      <c r="BA343" s="12">
        <v>6.0854534029599998E-2</v>
      </c>
      <c r="BB343" s="9">
        <v>0.1232850836823</v>
      </c>
      <c r="BC343" s="11">
        <v>9.1122216795590003E-2</v>
      </c>
      <c r="BD343" s="9">
        <v>0.1197942400504</v>
      </c>
      <c r="BE343" s="9">
        <v>0.13314779004810001</v>
      </c>
      <c r="BF343" s="11">
        <v>9.738530682747E-2</v>
      </c>
      <c r="BG343" s="11">
        <v>6.641011614931E-2</v>
      </c>
      <c r="BH343" s="11">
        <v>7.7152245081180001E-2</v>
      </c>
      <c r="BI343" s="9">
        <v>0.1174116895413</v>
      </c>
      <c r="BJ343" s="13">
        <v>0.4406543162107</v>
      </c>
    </row>
    <row r="344" spans="1:62" ht="15" customHeight="1" x14ac:dyDescent="0.55000000000000004">
      <c r="A344" s="173"/>
      <c r="B344" s="40" t="s">
        <v>204</v>
      </c>
      <c r="C344" s="21">
        <v>0.23256716411959999</v>
      </c>
      <c r="E344" s="11">
        <v>1.9576710395419999E-2</v>
      </c>
      <c r="F344" s="9">
        <v>0.21933701456470001</v>
      </c>
      <c r="G344" s="10">
        <v>0.38528142138330002</v>
      </c>
      <c r="H344" s="11">
        <v>0.1244513644745</v>
      </c>
      <c r="I344" s="10">
        <v>0.3825505535532</v>
      </c>
      <c r="J344" s="12">
        <v>0.39371825944420002</v>
      </c>
      <c r="K344" s="9">
        <v>0.21852216081879999</v>
      </c>
      <c r="L344" s="9">
        <v>0.24139633208290001</v>
      </c>
      <c r="M344" s="13">
        <v>0.54168093155279995</v>
      </c>
      <c r="N344" s="12">
        <v>0</v>
      </c>
      <c r="O344" s="15" t="s">
        <v>182</v>
      </c>
      <c r="P344" s="9">
        <v>0.23790667750739999</v>
      </c>
      <c r="Q344" s="9">
        <v>0.2037217825464</v>
      </c>
      <c r="R344" s="11">
        <v>0.16673813055760001</v>
      </c>
      <c r="S344" s="9">
        <v>0.2422156251957</v>
      </c>
      <c r="T344" s="9">
        <v>0.26898773710879997</v>
      </c>
      <c r="U344" s="10">
        <v>0.28374077976619999</v>
      </c>
      <c r="V344" s="9">
        <v>0.23790667750739999</v>
      </c>
      <c r="W344" s="9">
        <v>0.1986106305526</v>
      </c>
      <c r="X344" s="9">
        <v>0.20847833474149999</v>
      </c>
      <c r="Y344" s="10">
        <v>0.27719229087179997</v>
      </c>
      <c r="Z344" s="10">
        <v>0.36978515768249998</v>
      </c>
      <c r="AA344" s="10">
        <v>0.32331887053800001</v>
      </c>
      <c r="AB344" s="9">
        <v>0.261379365521</v>
      </c>
      <c r="AC344" s="9">
        <v>0.23505592489919999</v>
      </c>
      <c r="AD344" s="9">
        <v>0.21731199875359999</v>
      </c>
      <c r="AE344" s="9">
        <v>0.2316143057982</v>
      </c>
      <c r="AF344" s="9">
        <v>0.21925125466350001</v>
      </c>
      <c r="AG344" s="11">
        <v>0.16583046520200001</v>
      </c>
      <c r="AH344" s="9">
        <v>0.30088857007839998</v>
      </c>
      <c r="AI344" s="9">
        <v>0.27233806206509997</v>
      </c>
      <c r="AJ344" s="9">
        <v>0.24871857213619999</v>
      </c>
      <c r="AK344" s="9">
        <v>0.27377188999199997</v>
      </c>
      <c r="AL344" s="9">
        <v>0.31193064333569998</v>
      </c>
      <c r="AM344" s="9">
        <v>0.19207384834550001</v>
      </c>
      <c r="AN344" s="9">
        <v>0.22523805920910001</v>
      </c>
      <c r="AO344" s="9">
        <v>0.21811136255810001</v>
      </c>
      <c r="AP344" s="9">
        <v>0.20581080932699999</v>
      </c>
      <c r="AQ344" s="9">
        <v>0.21855837185409999</v>
      </c>
      <c r="AR344" s="9">
        <v>0.2148387379111</v>
      </c>
      <c r="AS344" s="9">
        <v>0.1854905920536</v>
      </c>
      <c r="AT344" s="9">
        <v>0.2365668136223</v>
      </c>
      <c r="AU344" s="9">
        <v>0.24106458720910001</v>
      </c>
      <c r="AV344" s="9">
        <v>0.1794507871596</v>
      </c>
      <c r="AW344" s="9">
        <v>0.2203808189357</v>
      </c>
      <c r="AX344" s="9">
        <v>0.18924016009190001</v>
      </c>
      <c r="AY344" s="12">
        <v>0.1499619000945</v>
      </c>
      <c r="AZ344" s="14">
        <v>9.4235362200110001E-2</v>
      </c>
      <c r="BA344" s="12">
        <v>0.1817856477316</v>
      </c>
      <c r="BB344" s="9">
        <v>0.25400930899360002</v>
      </c>
      <c r="BC344" s="9">
        <v>0.2442208950941</v>
      </c>
      <c r="BD344" s="9">
        <v>0.25525967759290003</v>
      </c>
      <c r="BE344" s="9">
        <v>0.22645847637530001</v>
      </c>
      <c r="BF344" s="9">
        <v>0.20739291440179999</v>
      </c>
      <c r="BG344" s="9">
        <v>0.18387501301170001</v>
      </c>
      <c r="BH344" s="11">
        <v>0.1791509263444</v>
      </c>
      <c r="BI344" s="9">
        <v>0.2336839533659</v>
      </c>
      <c r="BJ344" s="12">
        <v>0.24039142272489999</v>
      </c>
    </row>
    <row r="345" spans="1:62" ht="15" customHeight="1" x14ac:dyDescent="0.55000000000000004">
      <c r="A345" s="173"/>
      <c r="B345" s="40" t="s">
        <v>214</v>
      </c>
      <c r="C345" s="21">
        <v>0.26268001439549998</v>
      </c>
      <c r="E345" s="11">
        <v>0.10966750318269999</v>
      </c>
      <c r="F345" s="9">
        <v>0.2894070373473</v>
      </c>
      <c r="G345" s="10">
        <v>0.32999185476420001</v>
      </c>
      <c r="H345" s="10">
        <v>0.40089835927079998</v>
      </c>
      <c r="I345" s="11">
        <v>0.1893052476987</v>
      </c>
      <c r="J345" s="12">
        <v>0.1323192404528</v>
      </c>
      <c r="K345" s="9">
        <v>0.26675031013369999</v>
      </c>
      <c r="L345" s="9">
        <v>0.26124343730040001</v>
      </c>
      <c r="M345" s="12">
        <v>9.0188665686759997E-2</v>
      </c>
      <c r="N345" s="12">
        <v>0</v>
      </c>
      <c r="O345" s="15" t="s">
        <v>182</v>
      </c>
      <c r="P345" s="9">
        <v>0.23498564499079999</v>
      </c>
      <c r="Q345" s="9">
        <v>0.23669389659010001</v>
      </c>
      <c r="R345" s="9">
        <v>0.2613042618984</v>
      </c>
      <c r="S345" s="9">
        <v>0.2718860713922</v>
      </c>
      <c r="T345" s="9">
        <v>0.27897210271759998</v>
      </c>
      <c r="U345" s="9">
        <v>0.27516437124960003</v>
      </c>
      <c r="V345" s="9">
        <v>0.23498564499079999</v>
      </c>
      <c r="W345" s="9">
        <v>0.24686158369479999</v>
      </c>
      <c r="X345" s="9">
        <v>0.26538197827679999</v>
      </c>
      <c r="Y345" s="9">
        <v>0.27685452343110001</v>
      </c>
      <c r="Z345" s="9">
        <v>0.2119237972587</v>
      </c>
      <c r="AA345" s="9">
        <v>0.31929723190339998</v>
      </c>
      <c r="AB345" s="9">
        <v>0.22089014665100001</v>
      </c>
      <c r="AC345" s="9">
        <v>0.25019536374029999</v>
      </c>
      <c r="AD345" s="9">
        <v>0.27344664732820001</v>
      </c>
      <c r="AE345" s="9">
        <v>0.24351291972710001</v>
      </c>
      <c r="AF345" s="9">
        <v>0.28329201585570002</v>
      </c>
      <c r="AG345" s="9">
        <v>0.26621706656819999</v>
      </c>
      <c r="AH345" s="9">
        <v>0.28544825296800003</v>
      </c>
      <c r="AI345" s="9">
        <v>0.2265233900683</v>
      </c>
      <c r="AJ345" s="9">
        <v>0.30949406232859999</v>
      </c>
      <c r="AK345" s="9">
        <v>0.24742080589429999</v>
      </c>
      <c r="AL345" s="9">
        <v>0.23454486953680001</v>
      </c>
      <c r="AM345" s="9">
        <v>0.26461433155440001</v>
      </c>
      <c r="AN345" s="9">
        <v>0.25679567080620003</v>
      </c>
      <c r="AO345" s="9">
        <v>0.27055139106199999</v>
      </c>
      <c r="AP345" s="9">
        <v>0.31292733071939999</v>
      </c>
      <c r="AQ345" s="9">
        <v>0.22498666594889999</v>
      </c>
      <c r="AR345" s="9">
        <v>0.33524344473340001</v>
      </c>
      <c r="AS345" s="9">
        <v>0.212549035256</v>
      </c>
      <c r="AT345" s="9">
        <v>0.32207714890400002</v>
      </c>
      <c r="AU345" s="9">
        <v>0.27655751522369998</v>
      </c>
      <c r="AV345" s="9">
        <v>0.28693530321939997</v>
      </c>
      <c r="AW345" s="9">
        <v>0.29023324411680002</v>
      </c>
      <c r="AX345" s="9">
        <v>0.16846621909269999</v>
      </c>
      <c r="AY345" s="12">
        <v>0.26405827593719999</v>
      </c>
      <c r="AZ345" s="12">
        <v>0.3576844305154</v>
      </c>
      <c r="BA345" s="12">
        <v>0.2841876558757</v>
      </c>
      <c r="BB345" s="9">
        <v>0.2423733109589</v>
      </c>
      <c r="BC345" s="9">
        <v>0.2335949632955</v>
      </c>
      <c r="BD345" s="9">
        <v>0.23467111200499999</v>
      </c>
      <c r="BE345" s="9">
        <v>0.26501567880729998</v>
      </c>
      <c r="BF345" s="9">
        <v>0.24929551216119999</v>
      </c>
      <c r="BG345" s="9">
        <v>0.2632080025304</v>
      </c>
      <c r="BH345" s="9">
        <v>0.2703010532499</v>
      </c>
      <c r="BI345" s="9">
        <v>0.26492713770109999</v>
      </c>
      <c r="BJ345" s="12">
        <v>0.16273975043610001</v>
      </c>
    </row>
    <row r="346" spans="1:62" ht="15" customHeight="1" x14ac:dyDescent="0.55000000000000004">
      <c r="A346" s="173"/>
      <c r="B346" s="40" t="s">
        <v>215</v>
      </c>
      <c r="C346" s="21">
        <v>0.1712321340196</v>
      </c>
      <c r="E346" s="10">
        <v>0.24495229336640001</v>
      </c>
      <c r="F346" s="10">
        <v>0.24716744542979999</v>
      </c>
      <c r="G346" s="11">
        <v>9.1244136290609998E-2</v>
      </c>
      <c r="H346" s="10">
        <v>0.26147332874590001</v>
      </c>
      <c r="I346" s="11">
        <v>5.8567045831959999E-2</v>
      </c>
      <c r="J346" s="12">
        <v>0</v>
      </c>
      <c r="K346" s="9">
        <v>0.16991616514960001</v>
      </c>
      <c r="L346" s="9">
        <v>0.173184482931</v>
      </c>
      <c r="M346" s="12">
        <v>0.1006997353929</v>
      </c>
      <c r="N346" s="12">
        <v>0</v>
      </c>
      <c r="O346" s="15" t="s">
        <v>182</v>
      </c>
      <c r="P346" s="9">
        <v>0.23892946680429999</v>
      </c>
      <c r="Q346" s="9">
        <v>0.17943661002540001</v>
      </c>
      <c r="R346" s="9">
        <v>0.19423843428449999</v>
      </c>
      <c r="S346" s="9">
        <v>0.16111369679420001</v>
      </c>
      <c r="T346" s="9">
        <v>0.16125075674190001</v>
      </c>
      <c r="U346" s="9">
        <v>0.14286998340980001</v>
      </c>
      <c r="V346" s="9">
        <v>0.23892946680429999</v>
      </c>
      <c r="W346" s="9">
        <v>0.18242076091090001</v>
      </c>
      <c r="X346" s="9">
        <v>0.1746614345037</v>
      </c>
      <c r="Y346" s="9">
        <v>0.15102872685220001</v>
      </c>
      <c r="Z346" s="11">
        <v>9.9030826011300005E-2</v>
      </c>
      <c r="AA346" s="9">
        <v>0.1131259144704</v>
      </c>
      <c r="AB346" s="9">
        <v>0.14569196333369999</v>
      </c>
      <c r="AC346" s="9">
        <v>0.1908536087513</v>
      </c>
      <c r="AD346" s="9">
        <v>0.20895946729119999</v>
      </c>
      <c r="AE346" s="9">
        <v>0.20616409442520001</v>
      </c>
      <c r="AF346" s="9">
        <v>0.16992219962989999</v>
      </c>
      <c r="AG346" s="9">
        <v>0.1618374366541</v>
      </c>
      <c r="AH346" s="9">
        <v>9.2426127913049994E-2</v>
      </c>
      <c r="AI346" s="9">
        <v>0.18588807429490001</v>
      </c>
      <c r="AJ346" s="9">
        <v>0.1453516925062</v>
      </c>
      <c r="AK346" s="9">
        <v>0.1472388486333</v>
      </c>
      <c r="AL346" s="9">
        <v>0.16915177259</v>
      </c>
      <c r="AM346" s="9">
        <v>0.18285636825420001</v>
      </c>
      <c r="AN346" s="10">
        <v>0.2712341441103</v>
      </c>
      <c r="AO346" s="9">
        <v>0.18344927302370001</v>
      </c>
      <c r="AP346" s="11">
        <v>8.3401713299960004E-2</v>
      </c>
      <c r="AQ346" s="9">
        <v>0.20231193474699999</v>
      </c>
      <c r="AR346" s="9">
        <v>0.1525783248632</v>
      </c>
      <c r="AS346" s="9">
        <v>0.22439486470959999</v>
      </c>
      <c r="AT346" s="9">
        <v>0.1893219624678</v>
      </c>
      <c r="AU346" s="9">
        <v>0.23152399098609999</v>
      </c>
      <c r="AV346" s="9">
        <v>0.23765460660509999</v>
      </c>
      <c r="AW346" s="9">
        <v>0.15654742796990001</v>
      </c>
      <c r="AX346" s="9">
        <v>0.19188713824119999</v>
      </c>
      <c r="AY346" s="12">
        <v>0.25669692162660002</v>
      </c>
      <c r="AZ346" s="12">
        <v>0.22649313662850001</v>
      </c>
      <c r="BA346" s="12">
        <v>0.2196311722133</v>
      </c>
      <c r="BB346" s="9">
        <v>0.1821391073834</v>
      </c>
      <c r="BC346" s="9">
        <v>0.21745870860550001</v>
      </c>
      <c r="BD346" s="9">
        <v>0.19353083863209999</v>
      </c>
      <c r="BE346" s="9">
        <v>0.1789490894605</v>
      </c>
      <c r="BF346" s="9">
        <v>0.19186638028770001</v>
      </c>
      <c r="BG346" s="9">
        <v>0.18726127682919999</v>
      </c>
      <c r="BH346" s="10">
        <v>0.2125126161442</v>
      </c>
      <c r="BI346" s="9">
        <v>0.18266991026759999</v>
      </c>
      <c r="BJ346" s="12">
        <v>8.2503181807870002E-2</v>
      </c>
    </row>
    <row r="347" spans="1:62" ht="15" customHeight="1" x14ac:dyDescent="0.55000000000000004">
      <c r="A347" s="173"/>
      <c r="B347" s="40" t="s">
        <v>216</v>
      </c>
      <c r="C347" s="21">
        <v>9.7900962836100003E-2</v>
      </c>
      <c r="E347" s="10">
        <v>0.24120666679069999</v>
      </c>
      <c r="F347" s="9">
        <v>0.10926112010239999</v>
      </c>
      <c r="G347" s="11">
        <v>4.581202281874E-2</v>
      </c>
      <c r="H347" s="9">
        <v>9.9497904003929993E-2</v>
      </c>
      <c r="I347" s="11">
        <v>1.3309492210990001E-2</v>
      </c>
      <c r="J347" s="12">
        <v>0</v>
      </c>
      <c r="K347" s="9">
        <v>0.1171170122849</v>
      </c>
      <c r="L347" s="9">
        <v>8.2059801156910001E-2</v>
      </c>
      <c r="M347" s="12">
        <v>0</v>
      </c>
      <c r="N347" s="12">
        <v>1</v>
      </c>
      <c r="O347" s="15" t="s">
        <v>182</v>
      </c>
      <c r="P347" s="9">
        <v>9.3778410208699994E-2</v>
      </c>
      <c r="Q347" s="9">
        <v>0.1038928677036</v>
      </c>
      <c r="R347" s="10">
        <v>0.14356192750239999</v>
      </c>
      <c r="S347" s="9">
        <v>7.7417692979629998E-2</v>
      </c>
      <c r="T347" s="9">
        <v>0.1003314744529</v>
      </c>
      <c r="U347" s="11">
        <v>6.6316959222279995E-2</v>
      </c>
      <c r="V347" s="9">
        <v>9.3778410208699994E-2</v>
      </c>
      <c r="W347" s="9">
        <v>0.1090901586341</v>
      </c>
      <c r="X347" s="9">
        <v>0.1086076151157</v>
      </c>
      <c r="Y347" s="9">
        <v>8.1415110865269993E-2</v>
      </c>
      <c r="Z347" s="11">
        <v>3.6055058769730003E-2</v>
      </c>
      <c r="AA347" s="9">
        <v>7.8061996592419997E-2</v>
      </c>
      <c r="AB347" s="9">
        <v>6.5102188582329995E-2</v>
      </c>
      <c r="AC347" s="9">
        <v>4.6782602923439998E-2</v>
      </c>
      <c r="AD347" s="9">
        <v>9.1558807644830001E-2</v>
      </c>
      <c r="AE347" s="9">
        <v>9.3098225560030001E-2</v>
      </c>
      <c r="AF347" s="9">
        <v>0.1231918364934</v>
      </c>
      <c r="AG347" s="9">
        <v>0.1285070720373</v>
      </c>
      <c r="AH347" s="9">
        <v>5.4499157715940001E-2</v>
      </c>
      <c r="AI347" s="9">
        <v>7.6470826443330003E-2</v>
      </c>
      <c r="AJ347" s="9">
        <v>0.1070619252659</v>
      </c>
      <c r="AK347" s="9">
        <v>9.5872321452059997E-2</v>
      </c>
      <c r="AL347" s="9">
        <v>3.8402833650730002E-2</v>
      </c>
      <c r="AM347" s="9">
        <v>9.3847738073099998E-2</v>
      </c>
      <c r="AN347" s="9">
        <v>0.1109320436541</v>
      </c>
      <c r="AO347" s="9">
        <v>6.6787258818900005E-2</v>
      </c>
      <c r="AP347" s="9">
        <v>0.1276568737438</v>
      </c>
      <c r="AQ347" s="9">
        <v>0.12368275476810001</v>
      </c>
      <c r="AR347" s="10">
        <v>0.1594732371723</v>
      </c>
      <c r="AS347" s="9">
        <v>0.14176094825970001</v>
      </c>
      <c r="AT347" s="9">
        <v>0.13070087785930001</v>
      </c>
      <c r="AU347" s="9">
        <v>3.8040868761670003E-2</v>
      </c>
      <c r="AV347" s="9">
        <v>6.7568390198139996E-2</v>
      </c>
      <c r="AW347" s="9">
        <v>4.6589950528569998E-2</v>
      </c>
      <c r="AX347" s="9">
        <v>0.14245764742979999</v>
      </c>
      <c r="AY347" s="12">
        <v>0.11776875614979999</v>
      </c>
      <c r="AZ347" s="12">
        <v>0.1047950241517</v>
      </c>
      <c r="BA347" s="12">
        <v>0.13217287676949999</v>
      </c>
      <c r="BB347" s="9">
        <v>0.110388912065</v>
      </c>
      <c r="BC347" s="9">
        <v>0.1082464664293</v>
      </c>
      <c r="BD347" s="9">
        <v>0.1066297459132</v>
      </c>
      <c r="BE347" s="9">
        <v>0.1010742350828</v>
      </c>
      <c r="BF347" s="9">
        <v>0.12124137412079999</v>
      </c>
      <c r="BG347" s="10">
        <v>0.16124014677570001</v>
      </c>
      <c r="BH347" s="9">
        <v>0.11648631914260001</v>
      </c>
      <c r="BI347" s="9">
        <v>9.8639986030719995E-2</v>
      </c>
      <c r="BJ347" s="12">
        <v>7.3711328820400004E-2</v>
      </c>
    </row>
    <row r="348" spans="1:62" ht="15" customHeight="1" x14ac:dyDescent="0.55000000000000004">
      <c r="A348" s="173"/>
      <c r="B348" s="40" t="s">
        <v>217</v>
      </c>
      <c r="C348" s="21">
        <v>5.7921777590050003E-2</v>
      </c>
      <c r="E348" s="10">
        <v>0.2175137120399</v>
      </c>
      <c r="F348" s="9">
        <v>2.9690241531350001E-2</v>
      </c>
      <c r="G348" s="11">
        <v>0</v>
      </c>
      <c r="H348" s="9">
        <v>4.4553282347779999E-2</v>
      </c>
      <c r="I348" s="11">
        <v>0</v>
      </c>
      <c r="J348" s="12">
        <v>0</v>
      </c>
      <c r="K348" s="9">
        <v>6.3186081284119996E-2</v>
      </c>
      <c r="L348" s="9">
        <v>5.4165765226749998E-2</v>
      </c>
      <c r="M348" s="12">
        <v>0</v>
      </c>
      <c r="N348" s="12">
        <v>0</v>
      </c>
      <c r="O348" s="15" t="s">
        <v>182</v>
      </c>
      <c r="P348" s="9">
        <v>2.027332875303E-2</v>
      </c>
      <c r="Q348" s="9">
        <v>6.4930923816660005E-2</v>
      </c>
      <c r="R348" s="9">
        <v>7.3413052790550007E-2</v>
      </c>
      <c r="S348" s="9">
        <v>8.3572802783469999E-2</v>
      </c>
      <c r="T348" s="9">
        <v>4.7151551818440003E-2</v>
      </c>
      <c r="U348" s="11">
        <v>3.1528762236869998E-2</v>
      </c>
      <c r="V348" s="9">
        <v>2.027332875303E-2</v>
      </c>
      <c r="W348" s="9">
        <v>7.1290083426780004E-2</v>
      </c>
      <c r="X348" s="9">
        <v>7.5964171990329996E-2</v>
      </c>
      <c r="Y348" s="11">
        <v>3.8463308991100002E-2</v>
      </c>
      <c r="Z348" s="9">
        <v>1.7360708677109999E-2</v>
      </c>
      <c r="AA348" s="11">
        <v>9.4336540645839993E-3</v>
      </c>
      <c r="AB348" s="9">
        <v>3.7730756026999997E-2</v>
      </c>
      <c r="AC348" s="9">
        <v>4.8546797856629999E-2</v>
      </c>
      <c r="AD348" s="9">
        <v>2.3582755379800001E-2</v>
      </c>
      <c r="AE348" s="9">
        <v>4.446757349871E-2</v>
      </c>
      <c r="AF348" s="9">
        <v>6.8369454853059994E-2</v>
      </c>
      <c r="AG348" s="10">
        <v>0.1200030646398</v>
      </c>
      <c r="AH348" s="9">
        <v>3.6113550514680001E-2</v>
      </c>
      <c r="AI348" s="9">
        <v>5.1663137007530002E-2</v>
      </c>
      <c r="AJ348" s="9">
        <v>5.8712964283480003E-2</v>
      </c>
      <c r="AK348" s="11">
        <v>2.8844058895350001E-2</v>
      </c>
      <c r="AL348" s="9">
        <v>5.5351427532980002E-2</v>
      </c>
      <c r="AM348" s="9">
        <v>6.4919445551559998E-2</v>
      </c>
      <c r="AN348" s="9">
        <v>2.3106489670760001E-2</v>
      </c>
      <c r="AO348" s="9">
        <v>4.7687479969080002E-2</v>
      </c>
      <c r="AP348" s="9">
        <v>7.0725632818089995E-2</v>
      </c>
      <c r="AQ348" s="10">
        <v>8.7052824436550005E-2</v>
      </c>
      <c r="AR348" s="9">
        <v>6.5438660054539993E-2</v>
      </c>
      <c r="AS348" s="9">
        <v>0.1038269113011</v>
      </c>
      <c r="AT348" s="9">
        <v>1.5969830027939998E-2</v>
      </c>
      <c r="AU348" s="9">
        <v>0.1093989174535</v>
      </c>
      <c r="AV348" s="9">
        <v>4.8364813349759998E-2</v>
      </c>
      <c r="AW348" s="9">
        <v>9.1339311856629996E-2</v>
      </c>
      <c r="AX348" s="9">
        <v>0.1032795048427</v>
      </c>
      <c r="AY348" s="12">
        <v>9.1600691485939995E-2</v>
      </c>
      <c r="AZ348" s="12">
        <v>4.7901843253870001E-2</v>
      </c>
      <c r="BA348" s="12">
        <v>5.9026925319219999E-2</v>
      </c>
      <c r="BB348" s="9">
        <v>6.0488525333659997E-2</v>
      </c>
      <c r="BC348" s="9">
        <v>6.8380731582219995E-2</v>
      </c>
      <c r="BD348" s="9">
        <v>6.173358706906E-2</v>
      </c>
      <c r="BE348" s="9">
        <v>5.5956717210339998E-2</v>
      </c>
      <c r="BF348" s="9">
        <v>7.3673913651189998E-2</v>
      </c>
      <c r="BG348" s="9">
        <v>5.7026172429530002E-2</v>
      </c>
      <c r="BH348" s="10">
        <v>9.3371409695649998E-2</v>
      </c>
      <c r="BI348" s="9">
        <v>6.1046941727600001E-2</v>
      </c>
      <c r="BJ348" s="12">
        <v>0</v>
      </c>
    </row>
    <row r="349" spans="1:62" ht="15" customHeight="1" x14ac:dyDescent="0.55000000000000004">
      <c r="A349" s="173"/>
      <c r="B349" s="40" t="s">
        <v>218</v>
      </c>
      <c r="C349" s="21">
        <v>3.9737263639440003E-2</v>
      </c>
      <c r="E349" s="10">
        <v>0.16708311422489999</v>
      </c>
      <c r="F349" s="9">
        <v>2.2485104997129999E-2</v>
      </c>
      <c r="G349" s="11">
        <v>0</v>
      </c>
      <c r="H349" s="11">
        <v>1.246118423785E-2</v>
      </c>
      <c r="I349" s="11">
        <v>0</v>
      </c>
      <c r="J349" s="12">
        <v>0</v>
      </c>
      <c r="K349" s="9">
        <v>4.6551349145020002E-2</v>
      </c>
      <c r="L349" s="9">
        <v>3.4492939073559999E-2</v>
      </c>
      <c r="M349" s="12">
        <v>0</v>
      </c>
      <c r="N349" s="12">
        <v>0</v>
      </c>
      <c r="O349" s="15" t="s">
        <v>182</v>
      </c>
      <c r="P349" s="9">
        <v>2.1973499865659999E-2</v>
      </c>
      <c r="Q349" s="10">
        <v>7.1059371293139995E-2</v>
      </c>
      <c r="R349" s="9">
        <v>5.3409216213850003E-2</v>
      </c>
      <c r="S349" s="9">
        <v>4.9809624843479998E-2</v>
      </c>
      <c r="T349" s="9">
        <v>1.896462619955E-2</v>
      </c>
      <c r="U349" s="11">
        <v>7.8080721582780002E-3</v>
      </c>
      <c r="V349" s="9">
        <v>2.1973499865659999E-2</v>
      </c>
      <c r="W349" s="10">
        <v>6.7149565202219999E-2</v>
      </c>
      <c r="X349" s="9">
        <v>4.9448937287300002E-2</v>
      </c>
      <c r="Y349" s="11">
        <v>1.276017403556E-2</v>
      </c>
      <c r="Z349" s="9">
        <v>1.677944202418E-2</v>
      </c>
      <c r="AA349" s="9">
        <v>1.7253199217070001E-2</v>
      </c>
      <c r="AB349" s="9">
        <v>1.50729675169E-2</v>
      </c>
      <c r="AC349" s="9">
        <v>1.5981394107689999E-2</v>
      </c>
      <c r="AD349" s="9">
        <v>2.4304360935809999E-2</v>
      </c>
      <c r="AE349" s="9">
        <v>3.3930516429639998E-2</v>
      </c>
      <c r="AF349" s="9">
        <v>4.5541150990739999E-2</v>
      </c>
      <c r="AG349" s="10">
        <v>7.8490381935840001E-2</v>
      </c>
      <c r="AH349" s="9">
        <v>3.7239669286480002E-2</v>
      </c>
      <c r="AI349" s="9">
        <v>0</v>
      </c>
      <c r="AJ349" s="9">
        <v>2.9881736335700002E-2</v>
      </c>
      <c r="AK349" s="9">
        <v>3.8602932056020001E-2</v>
      </c>
      <c r="AL349" s="9">
        <v>1.1989481469E-2</v>
      </c>
      <c r="AM349" s="9">
        <v>4.5685553220110003E-2</v>
      </c>
      <c r="AN349" s="9">
        <v>3.3761198365600001E-2</v>
      </c>
      <c r="AO349" s="9">
        <v>3.7115317230190001E-2</v>
      </c>
      <c r="AP349" s="9">
        <v>6.7303921167679998E-2</v>
      </c>
      <c r="AQ349" s="9">
        <v>5.201576574419E-2</v>
      </c>
      <c r="AR349" s="9">
        <v>3.1656415943069997E-2</v>
      </c>
      <c r="AS349" s="9">
        <v>3.9691456910630002E-2</v>
      </c>
      <c r="AT349" s="9">
        <v>4.7894609503749998E-2</v>
      </c>
      <c r="AU349" s="9">
        <v>3.3467315740649997E-2</v>
      </c>
      <c r="AV349" s="9">
        <v>4.9069431741819998E-2</v>
      </c>
      <c r="AW349" s="9">
        <v>4.96065516266E-2</v>
      </c>
      <c r="AX349" s="10">
        <v>0.1220062660261</v>
      </c>
      <c r="AY349" s="12">
        <v>2.6086719818640001E-2</v>
      </c>
      <c r="AZ349" s="12">
        <v>6.9598433361840004E-2</v>
      </c>
      <c r="BA349" s="12">
        <v>6.2341188060979998E-2</v>
      </c>
      <c r="BB349" s="9">
        <v>2.7315751583119999E-2</v>
      </c>
      <c r="BC349" s="9">
        <v>3.6976018197900001E-2</v>
      </c>
      <c r="BD349" s="9">
        <v>2.8380798737430001E-2</v>
      </c>
      <c r="BE349" s="9">
        <v>3.9398013015569999E-2</v>
      </c>
      <c r="BF349" s="10">
        <v>5.9144598549810003E-2</v>
      </c>
      <c r="BG349" s="10">
        <v>8.0979272274239997E-2</v>
      </c>
      <c r="BH349" s="9">
        <v>5.102543034201E-2</v>
      </c>
      <c r="BI349" s="9">
        <v>4.1620381365840002E-2</v>
      </c>
      <c r="BJ349" s="12">
        <v>0</v>
      </c>
    </row>
    <row r="350" spans="1:62" ht="15" customHeight="1" x14ac:dyDescent="0.55000000000000004">
      <c r="A350" s="44"/>
      <c r="B350" s="32"/>
      <c r="C350" s="95"/>
      <c r="E350" s="3"/>
      <c r="F350" s="3"/>
      <c r="G350" s="3"/>
      <c r="H350" s="3"/>
      <c r="I350" s="3"/>
      <c r="J350" s="3"/>
      <c r="K350" s="3"/>
      <c r="L350" s="3"/>
      <c r="M350" s="3"/>
      <c r="N350" s="3"/>
      <c r="O350" s="3"/>
      <c r="P350" s="3"/>
      <c r="Q350" s="3"/>
      <c r="R350" s="3"/>
      <c r="S350" s="3"/>
      <c r="T350" s="3"/>
      <c r="U350" s="3"/>
      <c r="V350" s="34"/>
      <c r="W350" s="34"/>
      <c r="X350" s="34"/>
      <c r="Y350" s="34"/>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row>
    <row r="351" spans="1:62" ht="15" customHeight="1" x14ac:dyDescent="0.55000000000000004">
      <c r="A351" s="44" t="s">
        <v>15</v>
      </c>
      <c r="B351" s="32"/>
      <c r="C351" s="95"/>
      <c r="E351" s="3"/>
      <c r="F351" s="3"/>
      <c r="G351" s="3"/>
      <c r="H351" s="3"/>
      <c r="I351" s="3"/>
      <c r="J351" s="3"/>
      <c r="K351" s="3"/>
      <c r="L351" s="3"/>
      <c r="M351" s="3"/>
      <c r="N351" s="3"/>
      <c r="O351" s="3"/>
      <c r="P351" s="3"/>
      <c r="Q351" s="3"/>
      <c r="R351" s="3"/>
      <c r="S351" s="3"/>
      <c r="T351" s="3"/>
      <c r="U351" s="3"/>
      <c r="V351" s="34"/>
      <c r="W351" s="34"/>
      <c r="X351" s="34"/>
      <c r="Y351" s="34"/>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row>
    <row r="352" spans="1:62" ht="15" customHeight="1" x14ac:dyDescent="0.55000000000000004">
      <c r="A352" s="172"/>
      <c r="B352" s="40" t="s">
        <v>209</v>
      </c>
      <c r="C352" s="99">
        <v>23.403346844990001</v>
      </c>
      <c r="E352" s="100">
        <v>34.410923953210002</v>
      </c>
      <c r="F352" s="100">
        <v>29.070677839270001</v>
      </c>
      <c r="G352" s="102">
        <v>16.722702566919999</v>
      </c>
      <c r="H352" s="101">
        <v>23.718214215500002</v>
      </c>
      <c r="I352" s="102">
        <v>16.111661104300001</v>
      </c>
      <c r="J352" s="103">
        <v>17.997277315609999</v>
      </c>
      <c r="K352" s="100">
        <v>25.221357738169999</v>
      </c>
      <c r="L352" s="102">
        <v>21.916301996110001</v>
      </c>
      <c r="M352" s="103">
        <v>19.70539435077</v>
      </c>
      <c r="N352" s="103">
        <v>25</v>
      </c>
      <c r="O352" s="105" t="s">
        <v>182</v>
      </c>
      <c r="P352" s="101">
        <v>23.703160412860001</v>
      </c>
      <c r="Q352" s="100">
        <v>25.479313538389999</v>
      </c>
      <c r="R352" s="100">
        <v>27.61560581298</v>
      </c>
      <c r="S352" s="101">
        <v>23.779193922499999</v>
      </c>
      <c r="T352" s="102">
        <v>20.12052986055</v>
      </c>
      <c r="U352" s="102">
        <v>19.030637697620001</v>
      </c>
      <c r="V352" s="101">
        <v>23.703160412860001</v>
      </c>
      <c r="W352" s="100">
        <v>26.059380299400001</v>
      </c>
      <c r="X352" s="100">
        <v>25.28374631618</v>
      </c>
      <c r="Y352" s="102">
        <v>19.546324676400001</v>
      </c>
      <c r="Z352" s="102">
        <v>19.485929978800002</v>
      </c>
      <c r="AA352" s="101">
        <v>20.867666921529999</v>
      </c>
      <c r="AB352" s="101">
        <v>21.369653392549999</v>
      </c>
      <c r="AC352" s="101">
        <v>21.012813455450001</v>
      </c>
      <c r="AD352" s="101">
        <v>21.84314418448</v>
      </c>
      <c r="AE352" s="101">
        <v>22.904327836650001</v>
      </c>
      <c r="AF352" s="100">
        <v>24.813483623090001</v>
      </c>
      <c r="AG352" s="100">
        <v>27.082819011640002</v>
      </c>
      <c r="AH352" s="102">
        <v>18.485416104830001</v>
      </c>
      <c r="AI352" s="102">
        <v>18.812134842390002</v>
      </c>
      <c r="AJ352" s="101">
        <v>23.671899096690002</v>
      </c>
      <c r="AK352" s="101">
        <v>21.989645889270001</v>
      </c>
      <c r="AL352" s="101">
        <v>21.120273664150002</v>
      </c>
      <c r="AM352" s="101">
        <v>23.791365591310001</v>
      </c>
      <c r="AN352" s="101">
        <v>23.855482925419999</v>
      </c>
      <c r="AO352" s="101">
        <v>24.535045759900001</v>
      </c>
      <c r="AP352" s="101">
        <v>23.77982865185</v>
      </c>
      <c r="AQ352" s="101">
        <v>24.515759932710001</v>
      </c>
      <c r="AR352" s="101">
        <v>25.112649626980001</v>
      </c>
      <c r="AS352" s="101">
        <v>25.153536134180001</v>
      </c>
      <c r="AT352" s="101">
        <v>22.788632855060001</v>
      </c>
      <c r="AU352" s="101">
        <v>26.44159811183</v>
      </c>
      <c r="AV352" s="100">
        <v>27.412369293819999</v>
      </c>
      <c r="AW352" s="101">
        <v>24.624637268010002</v>
      </c>
      <c r="AX352" s="103">
        <v>25.472395627459999</v>
      </c>
      <c r="AY352" s="103">
        <v>23.48569334159</v>
      </c>
      <c r="AZ352" s="103">
        <v>25.63386488303</v>
      </c>
      <c r="BA352" s="103">
        <v>27.093853298380001</v>
      </c>
      <c r="BB352" s="102">
        <v>21.972116076220001</v>
      </c>
      <c r="BC352" s="101">
        <v>23.194530889189998</v>
      </c>
      <c r="BD352" s="102">
        <v>21.88713812544</v>
      </c>
      <c r="BE352" s="101">
        <v>23.336420280430001</v>
      </c>
      <c r="BF352" s="100">
        <v>25.484950281100001</v>
      </c>
      <c r="BG352" s="100">
        <v>28.59702039682</v>
      </c>
      <c r="BH352" s="100">
        <v>28.266980199439999</v>
      </c>
      <c r="BI352" s="101">
        <v>23.507665202249999</v>
      </c>
      <c r="BJ352" s="103">
        <v>18.876373502469999</v>
      </c>
    </row>
    <row r="353" spans="1:62" ht="15" customHeight="1" x14ac:dyDescent="0.55000000000000004">
      <c r="A353" s="173"/>
      <c r="B353" s="40" t="s">
        <v>210</v>
      </c>
      <c r="C353" s="99">
        <v>25.17215485665</v>
      </c>
      <c r="E353" s="100">
        <v>37.314637138519998</v>
      </c>
      <c r="F353" s="100">
        <v>29.85979075761</v>
      </c>
      <c r="G353" s="102">
        <v>19.292154769789999</v>
      </c>
      <c r="H353" s="101">
        <v>25.84614599415</v>
      </c>
      <c r="I353" s="102">
        <v>17.262901991709999</v>
      </c>
      <c r="J353" s="104">
        <v>17.18312114231</v>
      </c>
      <c r="K353" s="100">
        <v>26.68609905384</v>
      </c>
      <c r="L353" s="102">
        <v>23.915258852409998</v>
      </c>
      <c r="M353" s="103">
        <v>19.934380620559999</v>
      </c>
      <c r="N353" s="103">
        <v>25</v>
      </c>
      <c r="O353" s="105" t="s">
        <v>182</v>
      </c>
      <c r="P353" s="101">
        <v>23.62424087762</v>
      </c>
      <c r="Q353" s="101">
        <v>26.462732831939999</v>
      </c>
      <c r="R353" s="100">
        <v>29.251709815080002</v>
      </c>
      <c r="S353" s="101">
        <v>26.0908285294</v>
      </c>
      <c r="T353" s="102">
        <v>23.00214641829</v>
      </c>
      <c r="U353" s="102">
        <v>21.700497306279999</v>
      </c>
      <c r="V353" s="101">
        <v>23.62424087762</v>
      </c>
      <c r="W353" s="100">
        <v>27.065209995069999</v>
      </c>
      <c r="X353" s="100">
        <v>27.47562573599</v>
      </c>
      <c r="Y353" s="102">
        <v>22.269961336270001</v>
      </c>
      <c r="Z353" s="102">
        <v>21.18832325416</v>
      </c>
      <c r="AA353" s="102">
        <v>20.995381409690001</v>
      </c>
      <c r="AB353" s="102">
        <v>21.293628644310001</v>
      </c>
      <c r="AC353" s="102">
        <v>21.33889604793</v>
      </c>
      <c r="AD353" s="101">
        <v>23.655557659999999</v>
      </c>
      <c r="AE353" s="101">
        <v>24.963810736180001</v>
      </c>
      <c r="AF353" s="100">
        <v>26.653732311070002</v>
      </c>
      <c r="AG353" s="100">
        <v>29.849542847879999</v>
      </c>
      <c r="AH353" s="102">
        <v>21.009553109919999</v>
      </c>
      <c r="AI353" s="102">
        <v>20.630607596080001</v>
      </c>
      <c r="AJ353" s="101">
        <v>24.991202209539999</v>
      </c>
      <c r="AK353" s="101">
        <v>24.150814512379998</v>
      </c>
      <c r="AL353" s="101">
        <v>23.47609218521</v>
      </c>
      <c r="AM353" s="101">
        <v>25.002063185170002</v>
      </c>
      <c r="AN353" s="101">
        <v>26.294001521649999</v>
      </c>
      <c r="AO353" s="101">
        <v>25.010090380979999</v>
      </c>
      <c r="AP353" s="101">
        <v>27.346239562449998</v>
      </c>
      <c r="AQ353" s="100">
        <v>26.980567690569998</v>
      </c>
      <c r="AR353" s="100">
        <v>27.8316899517</v>
      </c>
      <c r="AS353" s="100">
        <v>28.979708800240001</v>
      </c>
      <c r="AT353" s="101">
        <v>26.655386386749999</v>
      </c>
      <c r="AU353" s="101">
        <v>27.11985587913</v>
      </c>
      <c r="AV353" s="101">
        <v>27.238435685750002</v>
      </c>
      <c r="AW353" s="101">
        <v>25.519606954890001</v>
      </c>
      <c r="AX353" s="103">
        <v>26.258743413280001</v>
      </c>
      <c r="AY353" s="103">
        <v>27.719233215119999</v>
      </c>
      <c r="AZ353" s="103">
        <v>26.75906183395</v>
      </c>
      <c r="BA353" s="100">
        <v>30.83619609846</v>
      </c>
      <c r="BB353" s="101">
        <v>24.545525819150001</v>
      </c>
      <c r="BC353" s="101">
        <v>26.47334720341</v>
      </c>
      <c r="BD353" s="101">
        <v>24.642152053859999</v>
      </c>
      <c r="BE353" s="101">
        <v>25.364601806410001</v>
      </c>
      <c r="BF353" s="100">
        <v>27.6471423765</v>
      </c>
      <c r="BG353" s="100">
        <v>30.356453929699999</v>
      </c>
      <c r="BH353" s="100">
        <v>29.414178589999999</v>
      </c>
      <c r="BI353" s="101">
        <v>25.42775809115</v>
      </c>
      <c r="BJ353" s="103">
        <v>17.841756981540001</v>
      </c>
    </row>
    <row r="354" spans="1:62" ht="15" customHeight="1" x14ac:dyDescent="0.55000000000000004">
      <c r="A354" s="173"/>
      <c r="B354" s="40" t="s">
        <v>211</v>
      </c>
      <c r="C354" s="99">
        <v>31.806737538290001</v>
      </c>
      <c r="E354" s="100">
        <v>51.736825505600002</v>
      </c>
      <c r="F354" s="101">
        <v>30.13590868799</v>
      </c>
      <c r="G354" s="102">
        <v>25.928848154770002</v>
      </c>
      <c r="H354" s="101">
        <v>32.625738724169999</v>
      </c>
      <c r="I354" s="102">
        <v>21.040578071350001</v>
      </c>
      <c r="J354" s="104">
        <v>16.327779454080002</v>
      </c>
      <c r="K354" s="101">
        <v>32.62910952979</v>
      </c>
      <c r="L354" s="101">
        <v>31.150374019249998</v>
      </c>
      <c r="M354" s="103">
        <v>27.04120228292</v>
      </c>
      <c r="N354" s="103">
        <v>35</v>
      </c>
      <c r="O354" s="105" t="s">
        <v>182</v>
      </c>
      <c r="P354" s="101">
        <v>29.352313247550001</v>
      </c>
      <c r="Q354" s="101">
        <v>32.793345364670003</v>
      </c>
      <c r="R354" s="100">
        <v>33.988992554710002</v>
      </c>
      <c r="S354" s="101">
        <v>32.391431936879997</v>
      </c>
      <c r="T354" s="101">
        <v>32.307658341550002</v>
      </c>
      <c r="U354" s="102">
        <v>28.607340007059999</v>
      </c>
      <c r="V354" s="101">
        <v>29.352313247550001</v>
      </c>
      <c r="W354" s="101">
        <v>33.145966159099999</v>
      </c>
      <c r="X354" s="101">
        <v>32.983058158509998</v>
      </c>
      <c r="Y354" s="102">
        <v>30.22282894045</v>
      </c>
      <c r="Z354" s="102">
        <v>25.592213076730001</v>
      </c>
      <c r="AA354" s="102">
        <v>25.12025951911</v>
      </c>
      <c r="AB354" s="102">
        <v>27.710740155460002</v>
      </c>
      <c r="AC354" s="102">
        <v>27.60169227447</v>
      </c>
      <c r="AD354" s="101">
        <v>29.256503141109999</v>
      </c>
      <c r="AE354" s="101">
        <v>30.707580755550001</v>
      </c>
      <c r="AF354" s="100">
        <v>33.884893697119999</v>
      </c>
      <c r="AG354" s="100">
        <v>38.906594330750004</v>
      </c>
      <c r="AH354" s="101">
        <v>28.210805821480001</v>
      </c>
      <c r="AI354" s="102">
        <v>27.981330201439999</v>
      </c>
      <c r="AJ354" s="101">
        <v>31.4746000136</v>
      </c>
      <c r="AK354" s="102">
        <v>29.464611687510001</v>
      </c>
      <c r="AL354" s="101">
        <v>29.318642988080001</v>
      </c>
      <c r="AM354" s="101">
        <v>32.553420554500001</v>
      </c>
      <c r="AN354" s="101">
        <v>33.48071119806</v>
      </c>
      <c r="AO354" s="101">
        <v>30.655930655300001</v>
      </c>
      <c r="AP354" s="101">
        <v>33.69924512267</v>
      </c>
      <c r="AQ354" s="100">
        <v>34.519430830179999</v>
      </c>
      <c r="AR354" s="101">
        <v>33.493697513619999</v>
      </c>
      <c r="AS354" s="101">
        <v>34.667463522360002</v>
      </c>
      <c r="AT354" s="101">
        <v>33.367432004279998</v>
      </c>
      <c r="AU354" s="101">
        <v>32.864937038130002</v>
      </c>
      <c r="AV354" s="101">
        <v>31.675175048229999</v>
      </c>
      <c r="AW354" s="101">
        <v>33.5173709488</v>
      </c>
      <c r="AX354" s="101">
        <v>35.383216001210002</v>
      </c>
      <c r="AY354" s="103">
        <v>35.033040370729999</v>
      </c>
      <c r="AZ354" s="106">
        <v>37.289369735420003</v>
      </c>
      <c r="BA354" s="100">
        <v>37.040352162330002</v>
      </c>
      <c r="BB354" s="100">
        <v>33.189739400450001</v>
      </c>
      <c r="BC354" s="100">
        <v>36.120874583220001</v>
      </c>
      <c r="BD354" s="100">
        <v>33.874523398450002</v>
      </c>
      <c r="BE354" s="101">
        <v>31.90879104559</v>
      </c>
      <c r="BF354" s="100">
        <v>34.804986709689999</v>
      </c>
      <c r="BG354" s="100">
        <v>34.61288222057</v>
      </c>
      <c r="BH354" s="100">
        <v>35.842977930019998</v>
      </c>
      <c r="BI354" s="101">
        <v>32.59761612114</v>
      </c>
      <c r="BJ354" s="103">
        <v>24.93863305775</v>
      </c>
    </row>
    <row r="355" spans="1:62" ht="15" customHeight="1" x14ac:dyDescent="0.55000000000000004">
      <c r="A355" s="173"/>
      <c r="B355" s="40" t="s">
        <v>212</v>
      </c>
      <c r="C355" s="99">
        <v>29.697155166720002</v>
      </c>
      <c r="E355" s="100">
        <v>49.473166425380001</v>
      </c>
      <c r="F355" s="101">
        <v>29.411435665070002</v>
      </c>
      <c r="G355" s="102">
        <v>22.240859664359999</v>
      </c>
      <c r="H355" s="101">
        <v>30.375776720529998</v>
      </c>
      <c r="I355" s="102">
        <v>18.88565305278</v>
      </c>
      <c r="J355" s="104">
        <v>16.59654430298</v>
      </c>
      <c r="K355" s="100">
        <v>30.975883348570001</v>
      </c>
      <c r="L355" s="101">
        <v>28.72613792125</v>
      </c>
      <c r="M355" s="104">
        <v>18.868937692559999</v>
      </c>
      <c r="N355" s="103">
        <v>45</v>
      </c>
      <c r="O355" s="105" t="s">
        <v>182</v>
      </c>
      <c r="P355" s="101">
        <v>27.69959593526</v>
      </c>
      <c r="Q355" s="100">
        <v>32.074442847189999</v>
      </c>
      <c r="R355" s="100">
        <v>33.01923105246</v>
      </c>
      <c r="S355" s="101">
        <v>30.90556152021</v>
      </c>
      <c r="T355" s="101">
        <v>27.983036526279999</v>
      </c>
      <c r="U355" s="102">
        <v>25.024188395380001</v>
      </c>
      <c r="V355" s="101">
        <v>27.69959593526</v>
      </c>
      <c r="W355" s="100">
        <v>32.450397265120003</v>
      </c>
      <c r="X355" s="100">
        <v>31.572765564249998</v>
      </c>
      <c r="Y355" s="102">
        <v>26.337543516450001</v>
      </c>
      <c r="Z355" s="102">
        <v>22.647669029479999</v>
      </c>
      <c r="AA355" s="102">
        <v>24.965940499919999</v>
      </c>
      <c r="AB355" s="102">
        <v>25.120009685789999</v>
      </c>
      <c r="AC355" s="102">
        <v>26.336030765989999</v>
      </c>
      <c r="AD355" s="101">
        <v>27.662410442700001</v>
      </c>
      <c r="AE355" s="101">
        <v>29.027268379340001</v>
      </c>
      <c r="AF355" s="100">
        <v>31.54732317126</v>
      </c>
      <c r="AG355" s="100">
        <v>35.852056349670001</v>
      </c>
      <c r="AH355" s="101">
        <v>25.936096390399999</v>
      </c>
      <c r="AI355" s="101">
        <v>26.13128957772</v>
      </c>
      <c r="AJ355" s="101">
        <v>29.415638756300002</v>
      </c>
      <c r="AK355" s="102">
        <v>27.606494066709999</v>
      </c>
      <c r="AL355" s="102">
        <v>25.800961410500001</v>
      </c>
      <c r="AM355" s="101">
        <v>30.418117994189998</v>
      </c>
      <c r="AN355" s="101">
        <v>30.057333609760001</v>
      </c>
      <c r="AO355" s="101">
        <v>28.33659958454</v>
      </c>
      <c r="AP355" s="101">
        <v>31.677502665199999</v>
      </c>
      <c r="AQ355" s="100">
        <v>32.931930337460003</v>
      </c>
      <c r="AR355" s="101">
        <v>31.830141524449999</v>
      </c>
      <c r="AS355" s="100">
        <v>33.703236273400002</v>
      </c>
      <c r="AT355" s="101">
        <v>30.305167515880001</v>
      </c>
      <c r="AU355" s="101">
        <v>31.406846398079999</v>
      </c>
      <c r="AV355" s="101">
        <v>30.388530533880001</v>
      </c>
      <c r="AW355" s="101">
        <v>30.32702069023</v>
      </c>
      <c r="AX355" s="100">
        <v>37.981423954189999</v>
      </c>
      <c r="AY355" s="103">
        <v>32.588418158090001</v>
      </c>
      <c r="AZ355" s="103">
        <v>33.136444236019997</v>
      </c>
      <c r="BA355" s="103">
        <v>33.418824801020001</v>
      </c>
      <c r="BB355" s="101">
        <v>29.477007072420001</v>
      </c>
      <c r="BC355" s="101">
        <v>31.0579126435</v>
      </c>
      <c r="BD355" s="101">
        <v>29.651775407710002</v>
      </c>
      <c r="BE355" s="101">
        <v>29.846605049139999</v>
      </c>
      <c r="BF355" s="100">
        <v>32.683838080919998</v>
      </c>
      <c r="BG355" s="100">
        <v>34.546978211690003</v>
      </c>
      <c r="BH355" s="100">
        <v>33.531796310680001</v>
      </c>
      <c r="BI355" s="101">
        <v>30.275016033229999</v>
      </c>
      <c r="BJ355" s="104">
        <v>20.42879808763</v>
      </c>
    </row>
    <row r="356" spans="1:62" ht="15" customHeight="1" x14ac:dyDescent="0.55000000000000004">
      <c r="A356" s="44"/>
      <c r="B356" s="32"/>
      <c r="C356" s="95"/>
      <c r="E356" s="3"/>
      <c r="F356" s="3"/>
      <c r="G356" s="3"/>
      <c r="H356" s="3"/>
      <c r="I356" s="3"/>
      <c r="J356" s="3"/>
      <c r="K356" s="3"/>
      <c r="L356" s="3"/>
      <c r="M356" s="3"/>
      <c r="N356" s="3"/>
      <c r="O356" s="3"/>
      <c r="P356" s="3"/>
      <c r="Q356" s="3"/>
      <c r="R356" s="3"/>
      <c r="S356" s="3"/>
      <c r="T356" s="3"/>
      <c r="U356" s="3"/>
      <c r="V356" s="34"/>
      <c r="W356" s="34"/>
      <c r="X356" s="34"/>
      <c r="Y356" s="34"/>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row>
    <row r="357" spans="1:62" ht="15" customHeight="1" x14ac:dyDescent="0.55000000000000004">
      <c r="A357" s="44" t="s">
        <v>16</v>
      </c>
      <c r="B357" s="32"/>
      <c r="C357" s="95"/>
      <c r="E357" s="3"/>
      <c r="F357" s="3"/>
      <c r="G357" s="3"/>
      <c r="H357" s="3"/>
      <c r="I357" s="3"/>
      <c r="J357" s="3"/>
      <c r="K357" s="3"/>
      <c r="L357" s="3"/>
      <c r="M357" s="3"/>
      <c r="N357" s="3"/>
      <c r="O357" s="3"/>
      <c r="P357" s="3"/>
      <c r="Q357" s="3"/>
      <c r="R357" s="3"/>
      <c r="S357" s="3"/>
      <c r="T357" s="3"/>
      <c r="U357" s="3"/>
      <c r="V357" s="34"/>
      <c r="W357" s="34"/>
      <c r="X357" s="34"/>
      <c r="Y357" s="34"/>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row>
    <row r="358" spans="1:62" ht="15" customHeight="1" x14ac:dyDescent="0.55000000000000004">
      <c r="A358" s="172"/>
      <c r="B358" s="40" t="s">
        <v>219</v>
      </c>
      <c r="C358" s="21">
        <v>0.13749527982109999</v>
      </c>
      <c r="E358" s="11">
        <v>0</v>
      </c>
      <c r="F358" s="11">
        <v>4.1287437631629996E-3</v>
      </c>
      <c r="G358" s="11">
        <v>2.7350263309619999E-2</v>
      </c>
      <c r="H358" s="11">
        <v>0</v>
      </c>
      <c r="I358" s="11">
        <v>9.9310125673519999E-3</v>
      </c>
      <c r="J358" s="10">
        <v>0.89384455903399995</v>
      </c>
      <c r="K358" s="9">
        <v>0.13587818445309999</v>
      </c>
      <c r="L358" s="9">
        <v>0.13760929486369999</v>
      </c>
      <c r="M358" s="12">
        <v>0.14708709417829999</v>
      </c>
      <c r="N358" s="12">
        <v>0.5</v>
      </c>
      <c r="O358" s="12">
        <v>1</v>
      </c>
      <c r="P358" s="9">
        <v>9.8858869332640001E-2</v>
      </c>
      <c r="Q358" s="11">
        <v>8.5486721488629999E-2</v>
      </c>
      <c r="R358" s="11">
        <v>8.0987741558320003E-2</v>
      </c>
      <c r="S358" s="9">
        <v>0.14761229674740001</v>
      </c>
      <c r="T358" s="10">
        <v>0.1767434171533</v>
      </c>
      <c r="U358" s="10">
        <v>0.1914147530959</v>
      </c>
      <c r="V358" s="9">
        <v>9.8858869332640001E-2</v>
      </c>
      <c r="W358" s="11">
        <v>7.7786794137979995E-2</v>
      </c>
      <c r="X358" s="9">
        <v>0.13111857420850001</v>
      </c>
      <c r="Y358" s="10">
        <v>0.18517943532030001</v>
      </c>
      <c r="Z358" s="10">
        <v>0.27267115612100001</v>
      </c>
      <c r="AA358" s="9">
        <v>0.16991398335210001</v>
      </c>
      <c r="AB358" s="9">
        <v>0.18600247989919999</v>
      </c>
      <c r="AC358" s="10">
        <v>0.197828010685</v>
      </c>
      <c r="AD358" s="9">
        <v>0.1245132369808</v>
      </c>
      <c r="AE358" s="9">
        <v>0.12893757987750001</v>
      </c>
      <c r="AF358" s="11">
        <v>9.4120159841199993E-2</v>
      </c>
      <c r="AG358" s="11">
        <v>9.1248803913629994E-2</v>
      </c>
      <c r="AH358" s="10">
        <v>0.26697099359960003</v>
      </c>
      <c r="AI358" s="9">
        <v>0.1295941498398</v>
      </c>
      <c r="AJ358" s="9">
        <v>0.14535978106309999</v>
      </c>
      <c r="AK358" s="9">
        <v>0.13260468992470001</v>
      </c>
      <c r="AL358" s="9">
        <v>0.14302416319540001</v>
      </c>
      <c r="AM358" s="9">
        <v>0.13630611606740001</v>
      </c>
      <c r="AN358" s="9">
        <v>0.14532675541930001</v>
      </c>
      <c r="AO358" s="9">
        <v>0.1248794671453</v>
      </c>
      <c r="AP358" s="9">
        <v>0.14699341120260001</v>
      </c>
      <c r="AQ358" s="9">
        <v>0.13905125359109999</v>
      </c>
      <c r="AR358" s="9">
        <v>0.14028053641499999</v>
      </c>
      <c r="AS358" s="9">
        <v>0.14591795191779999</v>
      </c>
      <c r="AT358" s="9">
        <v>8.7695618103889997E-2</v>
      </c>
      <c r="AU358" s="9">
        <v>0.1423096780934</v>
      </c>
      <c r="AV358" s="9">
        <v>7.1397377957479996E-2</v>
      </c>
      <c r="AW358" s="11">
        <v>4.8333785876890002E-2</v>
      </c>
      <c r="AX358" s="9">
        <v>0.13584793638930001</v>
      </c>
      <c r="AY358" s="12">
        <v>7.9966562915049999E-2</v>
      </c>
      <c r="AZ358" s="9">
        <v>0.1171033204918</v>
      </c>
      <c r="BA358" s="9">
        <v>5.4950620117110001E-2</v>
      </c>
      <c r="BB358" s="9">
        <v>0.1272464234996</v>
      </c>
      <c r="BC358" s="11">
        <v>4.4235293586040003E-2</v>
      </c>
      <c r="BD358" s="11">
        <v>0.1076066430012</v>
      </c>
      <c r="BE358" s="9">
        <v>0.13155940276790001</v>
      </c>
      <c r="BF358" s="11">
        <v>6.1827185581459998E-2</v>
      </c>
      <c r="BG358" s="11">
        <v>1.9822007554149999E-2</v>
      </c>
      <c r="BH358" s="11">
        <v>6.2910826722759994E-2</v>
      </c>
      <c r="BI358" s="11">
        <v>0.11174645025670001</v>
      </c>
      <c r="BJ358" s="12">
        <v>0</v>
      </c>
    </row>
    <row r="359" spans="1:62" ht="15" customHeight="1" x14ac:dyDescent="0.55000000000000004">
      <c r="A359" s="173"/>
      <c r="B359" s="40" t="s">
        <v>220</v>
      </c>
      <c r="C359" s="21">
        <v>0.1226473790155</v>
      </c>
      <c r="E359" s="11">
        <v>0</v>
      </c>
      <c r="F359" s="11">
        <v>4.5698919907310002E-2</v>
      </c>
      <c r="G359" s="10">
        <v>0.19363230186989999</v>
      </c>
      <c r="H359" s="11">
        <v>2.7717775796170002E-2</v>
      </c>
      <c r="I359" s="10">
        <v>0.33688680975180002</v>
      </c>
      <c r="J359" s="11">
        <v>3.7167777644170001E-2</v>
      </c>
      <c r="K359" s="11">
        <v>8.9249774792229994E-2</v>
      </c>
      <c r="L359" s="10">
        <v>0.15123839932970001</v>
      </c>
      <c r="M359" s="12">
        <v>0.14656276260100001</v>
      </c>
      <c r="N359" s="12">
        <v>0</v>
      </c>
      <c r="O359" s="12">
        <v>0</v>
      </c>
      <c r="P359" s="9">
        <v>0.12415183576990001</v>
      </c>
      <c r="Q359" s="9">
        <v>9.8200472760870003E-2</v>
      </c>
      <c r="R359" s="11">
        <v>8.9718061280119998E-2</v>
      </c>
      <c r="S359" s="9">
        <v>9.3091221520920003E-2</v>
      </c>
      <c r="T359" s="9">
        <v>0.12770779888539999</v>
      </c>
      <c r="U359" s="10">
        <v>0.1847282467154</v>
      </c>
      <c r="V359" s="9">
        <v>0.12415183576990001</v>
      </c>
      <c r="W359" s="11">
        <v>9.4767295144639996E-2</v>
      </c>
      <c r="X359" s="11">
        <v>9.2776430865680007E-2</v>
      </c>
      <c r="Y359" s="10">
        <v>0.16049455638769999</v>
      </c>
      <c r="Z359" s="9">
        <v>0.14072253728360001</v>
      </c>
      <c r="AA359" s="9">
        <v>0.15887373790779999</v>
      </c>
      <c r="AB359" s="10">
        <v>0.2123632704043</v>
      </c>
      <c r="AC359" s="9">
        <v>0.162502983086</v>
      </c>
      <c r="AD359" s="9">
        <v>0.13288970877860001</v>
      </c>
      <c r="AE359" s="9">
        <v>0.1232050205794</v>
      </c>
      <c r="AF359" s="9">
        <v>9.6661922167399994E-2</v>
      </c>
      <c r="AG359" s="11">
        <v>7.7252654162869999E-2</v>
      </c>
      <c r="AH359" s="9">
        <v>0.1616421719185</v>
      </c>
      <c r="AI359" s="9">
        <v>0.1525129739768</v>
      </c>
      <c r="AJ359" s="9">
        <v>0.10165563118569999</v>
      </c>
      <c r="AK359" s="10">
        <v>0.16439751328069999</v>
      </c>
      <c r="AL359" s="9">
        <v>0.15381634692480001</v>
      </c>
      <c r="AM359" s="9">
        <v>0.1167215222953</v>
      </c>
      <c r="AN359" s="9">
        <v>7.7726519606689998E-2</v>
      </c>
      <c r="AO359" s="9">
        <v>0.13804449497349999</v>
      </c>
      <c r="AP359" s="9">
        <v>0.1100758535842</v>
      </c>
      <c r="AQ359" s="9">
        <v>0.1012106774908</v>
      </c>
      <c r="AR359" s="11">
        <v>6.0935875584390002E-2</v>
      </c>
      <c r="AS359" s="9">
        <v>9.9895531756770004E-2</v>
      </c>
      <c r="AT359" s="9">
        <v>9.9031076012949998E-2</v>
      </c>
      <c r="AU359" s="9">
        <v>4.5258024057410001E-2</v>
      </c>
      <c r="AV359" s="9">
        <v>0.1446361456736</v>
      </c>
      <c r="AW359" s="9">
        <v>5.0232292778540001E-2</v>
      </c>
      <c r="AX359" s="9">
        <v>8.7298269319680002E-2</v>
      </c>
      <c r="AY359" s="12">
        <v>0.11060917934260001</v>
      </c>
      <c r="AZ359" s="9">
        <v>6.3174615165199996E-2</v>
      </c>
      <c r="BA359" s="9">
        <v>7.4599028792219996E-2</v>
      </c>
      <c r="BB359" s="9">
        <v>0.1096870774835</v>
      </c>
      <c r="BC359" s="9">
        <v>9.5156780771849997E-2</v>
      </c>
      <c r="BD359" s="9">
        <v>0.108997185628</v>
      </c>
      <c r="BE359" s="9">
        <v>0.12219432167619999</v>
      </c>
      <c r="BF359" s="11">
        <v>8.7741936029310005E-2</v>
      </c>
      <c r="BG359" s="11">
        <v>5.0969373635159999E-2</v>
      </c>
      <c r="BH359" s="11">
        <v>6.1524449125989998E-2</v>
      </c>
      <c r="BI359" s="9">
        <v>0.1105077090953</v>
      </c>
      <c r="BJ359" s="13">
        <v>0.46754524958729998</v>
      </c>
    </row>
    <row r="360" spans="1:62" ht="15" customHeight="1" x14ac:dyDescent="0.55000000000000004">
      <c r="A360" s="173"/>
      <c r="B360" s="40" t="s">
        <v>204</v>
      </c>
      <c r="C360" s="21">
        <v>0.21460463828840001</v>
      </c>
      <c r="E360" s="11">
        <v>3.3781543213439999E-2</v>
      </c>
      <c r="F360" s="9">
        <v>0.17955231113610001</v>
      </c>
      <c r="G360" s="10">
        <v>0.3838725732785</v>
      </c>
      <c r="H360" s="11">
        <v>0.14888238240679999</v>
      </c>
      <c r="I360" s="10">
        <v>0.38921027401739999</v>
      </c>
      <c r="J360" s="11">
        <v>4.6957866505809999E-2</v>
      </c>
      <c r="K360" s="9">
        <v>0.209784505436</v>
      </c>
      <c r="L360" s="9">
        <v>0.21818742471149999</v>
      </c>
      <c r="M360" s="12">
        <v>0.31994968100420001</v>
      </c>
      <c r="N360" s="12">
        <v>0</v>
      </c>
      <c r="O360" s="12">
        <v>0</v>
      </c>
      <c r="P360" s="9">
        <v>0.17644412173089999</v>
      </c>
      <c r="Q360" s="9">
        <v>0.20334973607539999</v>
      </c>
      <c r="R360" s="11">
        <v>0.16757463541119999</v>
      </c>
      <c r="S360" s="9">
        <v>0.227912260275</v>
      </c>
      <c r="T360" s="9">
        <v>0.24395346226430001</v>
      </c>
      <c r="U360" s="9">
        <v>0.23388084163190001</v>
      </c>
      <c r="V360" s="9">
        <v>0.17644412173089999</v>
      </c>
      <c r="W360" s="9">
        <v>0.1941458901683</v>
      </c>
      <c r="X360" s="9">
        <v>0.20548095848139999</v>
      </c>
      <c r="Y360" s="9">
        <v>0.2381617054007</v>
      </c>
      <c r="Z360" s="10">
        <v>0.29906741941850001</v>
      </c>
      <c r="AA360" s="9">
        <v>0.22891234049779999</v>
      </c>
      <c r="AB360" s="9">
        <v>0.19996963667520001</v>
      </c>
      <c r="AC360" s="9">
        <v>0.2085461909145</v>
      </c>
      <c r="AD360" s="9">
        <v>0.2256796580374</v>
      </c>
      <c r="AE360" s="9">
        <v>0.22164455796980001</v>
      </c>
      <c r="AF360" s="9">
        <v>0.20315552501379999</v>
      </c>
      <c r="AG360" s="9">
        <v>0.17422956691370001</v>
      </c>
      <c r="AH360" s="9">
        <v>0.27060203807470001</v>
      </c>
      <c r="AI360" s="9">
        <v>0.27718911791880002</v>
      </c>
      <c r="AJ360" s="9">
        <v>0.2288295308786</v>
      </c>
      <c r="AK360" s="9">
        <v>0.23853310164960001</v>
      </c>
      <c r="AL360" s="9">
        <v>0.28950935964840002</v>
      </c>
      <c r="AM360" s="9">
        <v>0.21804290843419999</v>
      </c>
      <c r="AN360" s="9">
        <v>0.16121062071959999</v>
      </c>
      <c r="AO360" s="9">
        <v>0.21331860406040001</v>
      </c>
      <c r="AP360" s="9">
        <v>0.16288651745409999</v>
      </c>
      <c r="AQ360" s="11">
        <v>0.17313559908459999</v>
      </c>
      <c r="AR360" s="9">
        <v>0.17604299658540001</v>
      </c>
      <c r="AS360" s="11">
        <v>0.1361277601252</v>
      </c>
      <c r="AT360" s="9">
        <v>0.224010459252</v>
      </c>
      <c r="AU360" s="9">
        <v>0.20698384411199999</v>
      </c>
      <c r="AV360" s="9">
        <v>0.15985133609050001</v>
      </c>
      <c r="AW360" s="9">
        <v>0.2824364808923</v>
      </c>
      <c r="AX360" s="9">
        <v>0.193378533081</v>
      </c>
      <c r="AY360" s="12">
        <v>0.2363250911085</v>
      </c>
      <c r="AZ360" s="9">
        <v>0.2282136982786</v>
      </c>
      <c r="BA360" s="9">
        <v>0.14515355455840001</v>
      </c>
      <c r="BB360" s="9">
        <v>0.22929628316209999</v>
      </c>
      <c r="BC360" s="9">
        <v>0.2465374932354</v>
      </c>
      <c r="BD360" s="9">
        <v>0.2371430494766</v>
      </c>
      <c r="BE360" s="9">
        <v>0.21361032010530001</v>
      </c>
      <c r="BF360" s="9">
        <v>0.18738595229720001</v>
      </c>
      <c r="BG360" s="9">
        <v>0.1725344434661</v>
      </c>
      <c r="BH360" s="11">
        <v>0.16260050767369999</v>
      </c>
      <c r="BI360" s="9">
        <v>0.2166944774315</v>
      </c>
      <c r="BJ360" s="12">
        <v>0.13515721735690001</v>
      </c>
    </row>
    <row r="361" spans="1:62" ht="15" customHeight="1" x14ac:dyDescent="0.55000000000000004">
      <c r="A361" s="173"/>
      <c r="B361" s="40" t="s">
        <v>214</v>
      </c>
      <c r="C361" s="21">
        <v>0.26946458830300002</v>
      </c>
      <c r="E361" s="9">
        <v>0.2326719300972</v>
      </c>
      <c r="F361" s="10">
        <v>0.36756504983659999</v>
      </c>
      <c r="G361" s="10">
        <v>0.32027276502289997</v>
      </c>
      <c r="H361" s="10">
        <v>0.4827937949485</v>
      </c>
      <c r="I361" s="11">
        <v>0.18815525703159999</v>
      </c>
      <c r="J361" s="11">
        <v>2.202979681601E-2</v>
      </c>
      <c r="K361" s="9">
        <v>0.27726507439780002</v>
      </c>
      <c r="L361" s="9">
        <v>0.26235570815620002</v>
      </c>
      <c r="M361" s="12">
        <v>0.30051235828720002</v>
      </c>
      <c r="N361" s="12">
        <v>0.5</v>
      </c>
      <c r="O361" s="12">
        <v>0</v>
      </c>
      <c r="P361" s="9">
        <v>0.30087330384189998</v>
      </c>
      <c r="Q361" s="9">
        <v>0.27643506838460002</v>
      </c>
      <c r="R361" s="9">
        <v>0.28494772353120001</v>
      </c>
      <c r="S361" s="9">
        <v>0.28310523759590001</v>
      </c>
      <c r="T361" s="9">
        <v>0.26128869528819998</v>
      </c>
      <c r="U361" s="9">
        <v>0.2423914531777</v>
      </c>
      <c r="V361" s="9">
        <v>0.30087330384189998</v>
      </c>
      <c r="W361" s="9">
        <v>0.28202487710700003</v>
      </c>
      <c r="X361" s="9">
        <v>0.28073992282650001</v>
      </c>
      <c r="Y361" s="9">
        <v>0.25042278107470001</v>
      </c>
      <c r="Z361" s="11">
        <v>0.19479892743300001</v>
      </c>
      <c r="AA361" s="9">
        <v>0.2907595244856</v>
      </c>
      <c r="AB361" s="9">
        <v>0.2393965585483</v>
      </c>
      <c r="AC361" s="9">
        <v>0.29097525763639998</v>
      </c>
      <c r="AD361" s="9">
        <v>0.29828023944979998</v>
      </c>
      <c r="AE361" s="9">
        <v>0.26827248359189998</v>
      </c>
      <c r="AF361" s="9">
        <v>0.29215436268509998</v>
      </c>
      <c r="AG361" s="9">
        <v>0.2697939505618</v>
      </c>
      <c r="AH361" s="11">
        <v>0.15569311368809999</v>
      </c>
      <c r="AI361" s="9">
        <v>0.2496745936924</v>
      </c>
      <c r="AJ361" s="9">
        <v>0.26786246768319999</v>
      </c>
      <c r="AK361" s="9">
        <v>0.24565869497269999</v>
      </c>
      <c r="AL361" s="9">
        <v>0.2364553822197</v>
      </c>
      <c r="AM361" s="9">
        <v>0.25645453818370001</v>
      </c>
      <c r="AN361" s="10">
        <v>0.37475324058850001</v>
      </c>
      <c r="AO361" s="9">
        <v>0.27765708792170002</v>
      </c>
      <c r="AP361" s="9">
        <v>0.30393061468889998</v>
      </c>
      <c r="AQ361" s="9">
        <v>0.28106111217160001</v>
      </c>
      <c r="AR361" s="9">
        <v>0.3230175868172</v>
      </c>
      <c r="AS361" s="9">
        <v>0.28680467346130001</v>
      </c>
      <c r="AT361" s="9">
        <v>0.31489447108759999</v>
      </c>
      <c r="AU361" s="9">
        <v>0.28772247449510002</v>
      </c>
      <c r="AV361" s="9">
        <v>0.33425927054030002</v>
      </c>
      <c r="AW361" s="9">
        <v>0.3627269386236</v>
      </c>
      <c r="AX361" s="9">
        <v>0.27821485429990001</v>
      </c>
      <c r="AY361" s="12">
        <v>0.2330658572606</v>
      </c>
      <c r="AZ361" s="9">
        <v>0.25045010314920002</v>
      </c>
      <c r="BA361" s="9">
        <v>0.32129132177519998</v>
      </c>
      <c r="BB361" s="9">
        <v>0.28211461044550001</v>
      </c>
      <c r="BC361" s="9">
        <v>0.2805325030477</v>
      </c>
      <c r="BD361" s="9">
        <v>0.28519314711810001</v>
      </c>
      <c r="BE361" s="9">
        <v>0.27142989540619999</v>
      </c>
      <c r="BF361" s="10">
        <v>0.32836009485750001</v>
      </c>
      <c r="BG361" s="10">
        <v>0.3415995982908</v>
      </c>
      <c r="BH361" s="10">
        <v>0.32025671073239997</v>
      </c>
      <c r="BI361" s="9">
        <v>0.28646294331049998</v>
      </c>
      <c r="BJ361" s="12">
        <v>0.1901799593988</v>
      </c>
    </row>
    <row r="362" spans="1:62" ht="15" customHeight="1" x14ac:dyDescent="0.55000000000000004">
      <c r="A362" s="173"/>
      <c r="B362" s="40" t="s">
        <v>215</v>
      </c>
      <c r="C362" s="21">
        <v>0.1410881546294</v>
      </c>
      <c r="E362" s="10">
        <v>0.29036336389290002</v>
      </c>
      <c r="F362" s="10">
        <v>0.2272625964152</v>
      </c>
      <c r="G362" s="11">
        <v>6.3219506962520003E-2</v>
      </c>
      <c r="H362" s="10">
        <v>0.24564287410810001</v>
      </c>
      <c r="I362" s="11">
        <v>6.1270571860820001E-2</v>
      </c>
      <c r="J362" s="11">
        <v>0</v>
      </c>
      <c r="K362" s="9">
        <v>0.15688743975880001</v>
      </c>
      <c r="L362" s="9">
        <v>0.1284277769137</v>
      </c>
      <c r="M362" s="12">
        <v>8.5888103929440004E-2</v>
      </c>
      <c r="N362" s="12">
        <v>0</v>
      </c>
      <c r="O362" s="12">
        <v>0</v>
      </c>
      <c r="P362" s="9">
        <v>0.1983434827634</v>
      </c>
      <c r="Q362" s="10">
        <v>0.1874581194969</v>
      </c>
      <c r="R362" s="10">
        <v>0.1948014992631</v>
      </c>
      <c r="S362" s="9">
        <v>0.1200156591103</v>
      </c>
      <c r="T362" s="9">
        <v>0.1177430030341</v>
      </c>
      <c r="U362" s="11">
        <v>8.6746913452430005E-2</v>
      </c>
      <c r="V362" s="9">
        <v>0.1983434827634</v>
      </c>
      <c r="W362" s="10">
        <v>0.19565667648830001</v>
      </c>
      <c r="X362" s="9">
        <v>0.13968013007489999</v>
      </c>
      <c r="Y362" s="11">
        <v>9.9920251524629994E-2</v>
      </c>
      <c r="Z362" s="11">
        <v>6.3816993969320002E-2</v>
      </c>
      <c r="AA362" s="9">
        <v>0.1317771157366</v>
      </c>
      <c r="AB362" s="9">
        <v>9.3117655760360005E-2</v>
      </c>
      <c r="AC362" s="9">
        <v>9.9517259907640002E-2</v>
      </c>
      <c r="AD362" s="9">
        <v>0.1227568205304</v>
      </c>
      <c r="AE362" s="9">
        <v>0.16426610473680001</v>
      </c>
      <c r="AF362" s="9">
        <v>0.16413977543659999</v>
      </c>
      <c r="AG362" s="9">
        <v>0.16042626526500001</v>
      </c>
      <c r="AH362" s="9">
        <v>7.9308402093410002E-2</v>
      </c>
      <c r="AI362" s="9">
        <v>0.1123601075262</v>
      </c>
      <c r="AJ362" s="9">
        <v>0.15145606210490001</v>
      </c>
      <c r="AK362" s="9">
        <v>0.1242251490606</v>
      </c>
      <c r="AL362" s="9">
        <v>8.3291347095650003E-2</v>
      </c>
      <c r="AM362" s="9">
        <v>0.15061833696230001</v>
      </c>
      <c r="AN362" s="9">
        <v>0.12662198572200001</v>
      </c>
      <c r="AO362" s="9">
        <v>0.1483660274344</v>
      </c>
      <c r="AP362" s="9">
        <v>0.1319685716273</v>
      </c>
      <c r="AQ362" s="9">
        <v>0.15889911421469999</v>
      </c>
      <c r="AR362" s="9">
        <v>0.14413584173810001</v>
      </c>
      <c r="AS362" s="9">
        <v>0.1549085997887</v>
      </c>
      <c r="AT362" s="9">
        <v>0.1545323455855</v>
      </c>
      <c r="AU362" s="9">
        <v>0.21018200002439999</v>
      </c>
      <c r="AV362" s="9">
        <v>0.12780930760600001</v>
      </c>
      <c r="AW362" s="9">
        <v>9.4822961837969996E-2</v>
      </c>
      <c r="AX362" s="9">
        <v>0.15546879724920001</v>
      </c>
      <c r="AY362" s="12">
        <v>0.18196020404470001</v>
      </c>
      <c r="AZ362" s="9">
        <v>0.1677445347513</v>
      </c>
      <c r="BA362" s="9">
        <v>0.22758379506429999</v>
      </c>
      <c r="BB362" s="9">
        <v>0.13991468322110001</v>
      </c>
      <c r="BC362" s="9">
        <v>0.17660452252520001</v>
      </c>
      <c r="BD362" s="9">
        <v>0.14415582425840001</v>
      </c>
      <c r="BE362" s="9">
        <v>0.1441652821138</v>
      </c>
      <c r="BF362" s="10">
        <v>0.1678353341245</v>
      </c>
      <c r="BG362" s="10">
        <v>0.2047297900067</v>
      </c>
      <c r="BH362" s="10">
        <v>0.19004079106380001</v>
      </c>
      <c r="BI362" s="9">
        <v>0.15485523855950001</v>
      </c>
      <c r="BJ362" s="12">
        <v>0.20711757365690001</v>
      </c>
    </row>
    <row r="363" spans="1:62" ht="15" customHeight="1" x14ac:dyDescent="0.55000000000000004">
      <c r="A363" s="173"/>
      <c r="B363" s="40" t="s">
        <v>216</v>
      </c>
      <c r="C363" s="21">
        <v>6.021052130198E-2</v>
      </c>
      <c r="E363" s="10">
        <v>0.19310843017279999</v>
      </c>
      <c r="F363" s="10">
        <v>0.1193850157203</v>
      </c>
      <c r="G363" s="11">
        <v>7.640943527179E-3</v>
      </c>
      <c r="H363" s="9">
        <v>6.6795855162109993E-2</v>
      </c>
      <c r="I363" s="11">
        <v>1.0287947163480001E-2</v>
      </c>
      <c r="J363" s="11">
        <v>0</v>
      </c>
      <c r="K363" s="9">
        <v>6.7197693781780005E-2</v>
      </c>
      <c r="L363" s="9">
        <v>5.4951388930969999E-2</v>
      </c>
      <c r="M363" s="12">
        <v>0</v>
      </c>
      <c r="N363" s="12">
        <v>0</v>
      </c>
      <c r="O363" s="12">
        <v>0</v>
      </c>
      <c r="P363" s="9">
        <v>8.9886406945869995E-2</v>
      </c>
      <c r="Q363" s="10">
        <v>8.7371680987059996E-2</v>
      </c>
      <c r="R363" s="10">
        <v>8.7437172050889994E-2</v>
      </c>
      <c r="S363" s="9">
        <v>5.6450043938759999E-2</v>
      </c>
      <c r="T363" s="11">
        <v>3.4200844587570001E-2</v>
      </c>
      <c r="U363" s="11">
        <v>3.4915142029019998E-2</v>
      </c>
      <c r="V363" s="9">
        <v>8.9886406945869995E-2</v>
      </c>
      <c r="W363" s="10">
        <v>8.4945220473599994E-2</v>
      </c>
      <c r="X363" s="9">
        <v>6.9528940500849998E-2</v>
      </c>
      <c r="Y363" s="11">
        <v>3.4611565616399997E-2</v>
      </c>
      <c r="Z363" s="11">
        <v>1.12603953596E-2</v>
      </c>
      <c r="AA363" s="9">
        <v>1.9763298020160001E-2</v>
      </c>
      <c r="AB363" s="9">
        <v>5.3516692199419999E-2</v>
      </c>
      <c r="AC363" s="11">
        <v>1.16726594829E-2</v>
      </c>
      <c r="AD363" s="9">
        <v>7.1568433225700001E-2</v>
      </c>
      <c r="AE363" s="9">
        <v>5.2925653169789998E-2</v>
      </c>
      <c r="AF363" s="10">
        <v>9.0227658828830007E-2</v>
      </c>
      <c r="AG363" s="9">
        <v>7.6216512239810005E-2</v>
      </c>
      <c r="AH363" s="9">
        <v>4.0613282174509997E-2</v>
      </c>
      <c r="AI363" s="9">
        <v>4.7495432499459998E-2</v>
      </c>
      <c r="AJ363" s="9">
        <v>5.2320696966439997E-2</v>
      </c>
      <c r="AK363" s="9">
        <v>4.6813398871669999E-2</v>
      </c>
      <c r="AL363" s="9">
        <v>5.6581412872389998E-2</v>
      </c>
      <c r="AM363" s="9">
        <v>6.7843574328739997E-2</v>
      </c>
      <c r="AN363" s="9">
        <v>7.9970930867390003E-2</v>
      </c>
      <c r="AO363" s="9">
        <v>4.7768404252509999E-2</v>
      </c>
      <c r="AP363" s="9">
        <v>6.3289902475400006E-2</v>
      </c>
      <c r="AQ363" s="9">
        <v>7.6542940652729999E-2</v>
      </c>
      <c r="AR363" s="9">
        <v>8.9070290246779996E-2</v>
      </c>
      <c r="AS363" s="9">
        <v>6.9349121142490006E-2</v>
      </c>
      <c r="AT363" s="9">
        <v>4.740479134654E-2</v>
      </c>
      <c r="AU363" s="9">
        <v>3.1483256907670003E-2</v>
      </c>
      <c r="AV363" s="9">
        <v>8.8679965656870002E-2</v>
      </c>
      <c r="AW363" s="9">
        <v>9.6325077117489999E-2</v>
      </c>
      <c r="AX363" s="9">
        <v>9.8903900822959995E-2</v>
      </c>
      <c r="AY363" s="12">
        <v>8.1841344532910004E-2</v>
      </c>
      <c r="AZ363" s="9">
        <v>7.1748518424930005E-2</v>
      </c>
      <c r="BA363" s="9">
        <v>7.9927609280040002E-2</v>
      </c>
      <c r="BB363" s="9">
        <v>6.10128626438E-2</v>
      </c>
      <c r="BC363" s="9">
        <v>8.1748643716990005E-2</v>
      </c>
      <c r="BD363" s="9">
        <v>6.3493413476690005E-2</v>
      </c>
      <c r="BE363" s="9">
        <v>6.4226107530560003E-2</v>
      </c>
      <c r="BF363" s="10">
        <v>8.3168881798019997E-2</v>
      </c>
      <c r="BG363" s="10">
        <v>9.6525183307499998E-2</v>
      </c>
      <c r="BH363" s="10">
        <v>0.1037944666945</v>
      </c>
      <c r="BI363" s="9">
        <v>6.1466099689879997E-2</v>
      </c>
      <c r="BJ363" s="12">
        <v>0</v>
      </c>
    </row>
    <row r="364" spans="1:62" ht="15" customHeight="1" x14ac:dyDescent="0.55000000000000004">
      <c r="A364" s="173"/>
      <c r="B364" s="40" t="s">
        <v>217</v>
      </c>
      <c r="C364" s="21">
        <v>4.4154311861920002E-2</v>
      </c>
      <c r="E364" s="10">
        <v>0.20321844717849999</v>
      </c>
      <c r="F364" s="9">
        <v>4.0968722910880002E-2</v>
      </c>
      <c r="G364" s="11">
        <v>1.7759569343409999E-3</v>
      </c>
      <c r="H364" s="9">
        <v>2.5806505312329999E-2</v>
      </c>
      <c r="I364" s="11">
        <v>4.2581276075929998E-3</v>
      </c>
      <c r="J364" s="11">
        <v>0</v>
      </c>
      <c r="K364" s="9">
        <v>5.0018987517160003E-2</v>
      </c>
      <c r="L364" s="9">
        <v>3.9664410590540003E-2</v>
      </c>
      <c r="M364" s="12">
        <v>0</v>
      </c>
      <c r="N364" s="12">
        <v>0</v>
      </c>
      <c r="O364" s="12">
        <v>0</v>
      </c>
      <c r="P364" s="9">
        <v>1.144197961536E-2</v>
      </c>
      <c r="Q364" s="9">
        <v>4.8183810182939997E-2</v>
      </c>
      <c r="R364" s="10">
        <v>8.1280886019289997E-2</v>
      </c>
      <c r="S364" s="9">
        <v>5.0995489620409999E-2</v>
      </c>
      <c r="T364" s="9">
        <v>3.5809624209660003E-2</v>
      </c>
      <c r="U364" s="11">
        <v>2.0484565844230002E-2</v>
      </c>
      <c r="V364" s="9">
        <v>1.144197961536E-2</v>
      </c>
      <c r="W364" s="9">
        <v>5.715225778777E-2</v>
      </c>
      <c r="X364" s="10">
        <v>6.2538034672000004E-2</v>
      </c>
      <c r="Y364" s="11">
        <v>2.699771564954E-2</v>
      </c>
      <c r="Z364" s="9">
        <v>1.7662570414959999E-2</v>
      </c>
      <c r="AA364" s="11">
        <v>0</v>
      </c>
      <c r="AB364" s="9">
        <v>1.5633706513260001E-2</v>
      </c>
      <c r="AC364" s="9">
        <v>2.2665664352720001E-2</v>
      </c>
      <c r="AD364" s="9">
        <v>1.835504399425E-2</v>
      </c>
      <c r="AE364" s="9">
        <v>3.4637838248749997E-2</v>
      </c>
      <c r="AF364" s="9">
        <v>4.4358453058640002E-2</v>
      </c>
      <c r="AG364" s="10">
        <v>0.123619525482</v>
      </c>
      <c r="AH364" s="9">
        <v>2.5169998451190001E-2</v>
      </c>
      <c r="AI364" s="9">
        <v>3.1173624546710001E-2</v>
      </c>
      <c r="AJ364" s="9">
        <v>4.5005075589520001E-2</v>
      </c>
      <c r="AK364" s="9">
        <v>3.4711286311800003E-2</v>
      </c>
      <c r="AL364" s="9">
        <v>2.8896165833490001E-2</v>
      </c>
      <c r="AM364" s="9">
        <v>4.8372605553349997E-2</v>
      </c>
      <c r="AN364" s="9">
        <v>1.6667095865440001E-2</v>
      </c>
      <c r="AO364" s="9">
        <v>3.9250493217230002E-2</v>
      </c>
      <c r="AP364" s="9">
        <v>6.2345117065449998E-2</v>
      </c>
      <c r="AQ364" s="9">
        <v>5.6041036545659999E-2</v>
      </c>
      <c r="AR364" s="9">
        <v>5.991707405729E-2</v>
      </c>
      <c r="AS364" s="10">
        <v>9.0305170103810006E-2</v>
      </c>
      <c r="AT364" s="9">
        <v>2.6755046727099999E-2</v>
      </c>
      <c r="AU364" s="9">
        <v>7.6060722310139994E-2</v>
      </c>
      <c r="AV364" s="9">
        <v>2.8871026983689999E-2</v>
      </c>
      <c r="AW364" s="9">
        <v>6.5122462873259998E-2</v>
      </c>
      <c r="AX364" s="9">
        <v>3.3850174230759998E-2</v>
      </c>
      <c r="AY364" s="12">
        <v>5.2906712407339997E-2</v>
      </c>
      <c r="AZ364" s="9">
        <v>0.1015652097389</v>
      </c>
      <c r="BA364" s="9">
        <v>7.7631393328040005E-2</v>
      </c>
      <c r="BB364" s="9">
        <v>4.4708215635560003E-2</v>
      </c>
      <c r="BC364" s="9">
        <v>6.8380349713860006E-2</v>
      </c>
      <c r="BD364" s="9">
        <v>4.9183662717849998E-2</v>
      </c>
      <c r="BE364" s="9">
        <v>4.2856754408570001E-2</v>
      </c>
      <c r="BF364" s="10">
        <v>6.4422419943110001E-2</v>
      </c>
      <c r="BG364" s="10">
        <v>9.8279141530050004E-2</v>
      </c>
      <c r="BH364" s="10">
        <v>7.8396521569840005E-2</v>
      </c>
      <c r="BI364" s="9">
        <v>4.8618999609549997E-2</v>
      </c>
      <c r="BJ364" s="12">
        <v>0</v>
      </c>
    </row>
    <row r="365" spans="1:62" ht="15" customHeight="1" x14ac:dyDescent="0.55000000000000004">
      <c r="A365" s="173"/>
      <c r="B365" s="40" t="s">
        <v>221</v>
      </c>
      <c r="C365" s="21">
        <v>1.033512677869E-2</v>
      </c>
      <c r="E365" s="10">
        <v>4.6856285445170003E-2</v>
      </c>
      <c r="F365" s="9">
        <v>1.5438640310529999E-2</v>
      </c>
      <c r="G365" s="9">
        <v>2.2356890950340001E-3</v>
      </c>
      <c r="H365" s="9">
        <v>2.3608122660089999E-3</v>
      </c>
      <c r="I365" s="11">
        <v>0</v>
      </c>
      <c r="J365" s="9">
        <v>0</v>
      </c>
      <c r="K365" s="9">
        <v>1.371833986322E-2</v>
      </c>
      <c r="L365" s="9">
        <v>7.5655965038119999E-3</v>
      </c>
      <c r="M365" s="12">
        <v>0</v>
      </c>
      <c r="N365" s="12">
        <v>0</v>
      </c>
      <c r="O365" s="12">
        <v>0</v>
      </c>
      <c r="P365" s="9">
        <v>0</v>
      </c>
      <c r="Q365" s="9">
        <v>1.3514390623599999E-2</v>
      </c>
      <c r="R365" s="9">
        <v>1.325228088596E-2</v>
      </c>
      <c r="S365" s="9">
        <v>2.0817791191399999E-2</v>
      </c>
      <c r="T365" s="9">
        <v>2.5531545774249999E-3</v>
      </c>
      <c r="U365" s="9">
        <v>5.4380840534119998E-3</v>
      </c>
      <c r="V365" s="9">
        <v>0</v>
      </c>
      <c r="W365" s="9">
        <v>1.352098869246E-2</v>
      </c>
      <c r="X365" s="9">
        <v>1.813700837022E-2</v>
      </c>
      <c r="Y365" s="9">
        <v>4.2119890261180003E-3</v>
      </c>
      <c r="Z365" s="9">
        <v>0</v>
      </c>
      <c r="AA365" s="9">
        <v>0</v>
      </c>
      <c r="AB365" s="9">
        <v>0</v>
      </c>
      <c r="AC365" s="9">
        <v>6.2919739348639998E-3</v>
      </c>
      <c r="AD365" s="9">
        <v>5.9568590031669998E-3</v>
      </c>
      <c r="AE365" s="9">
        <v>6.1107618260600001E-3</v>
      </c>
      <c r="AF365" s="9">
        <v>1.5182142968410001E-2</v>
      </c>
      <c r="AG365" s="10">
        <v>2.721272146117E-2</v>
      </c>
      <c r="AH365" s="9">
        <v>0</v>
      </c>
      <c r="AI365" s="9">
        <v>0</v>
      </c>
      <c r="AJ365" s="9">
        <v>7.5107545286579999E-3</v>
      </c>
      <c r="AK365" s="9">
        <v>1.3056165928320001E-2</v>
      </c>
      <c r="AL365" s="9">
        <v>8.4258222101980008E-3</v>
      </c>
      <c r="AM365" s="9">
        <v>5.6403981750010003E-3</v>
      </c>
      <c r="AN365" s="9">
        <v>1.7722851211109999E-2</v>
      </c>
      <c r="AO365" s="9">
        <v>1.071542099507E-2</v>
      </c>
      <c r="AP365" s="9">
        <v>1.8510011902069998E-2</v>
      </c>
      <c r="AQ365" s="9">
        <v>1.4058266248840001E-2</v>
      </c>
      <c r="AR365" s="9">
        <v>6.5997985558390003E-3</v>
      </c>
      <c r="AS365" s="9">
        <v>1.6691191703899998E-2</v>
      </c>
      <c r="AT365" s="10">
        <v>4.5676191884389997E-2</v>
      </c>
      <c r="AU365" s="9">
        <v>0</v>
      </c>
      <c r="AV365" s="10">
        <v>4.4495569491699999E-2</v>
      </c>
      <c r="AW365" s="9">
        <v>0</v>
      </c>
      <c r="AX365" s="9">
        <v>1.7037534607169998E-2</v>
      </c>
      <c r="AY365" s="12">
        <v>2.332504838837E-2</v>
      </c>
      <c r="AZ365" s="9">
        <v>0</v>
      </c>
      <c r="BA365" s="9">
        <v>1.8862677084710001E-2</v>
      </c>
      <c r="BB365" s="9">
        <v>6.0198439089469997E-3</v>
      </c>
      <c r="BC365" s="9">
        <v>6.8044134028980002E-3</v>
      </c>
      <c r="BD365" s="9">
        <v>4.227074323205E-3</v>
      </c>
      <c r="BE365" s="9">
        <v>9.9579159913930002E-3</v>
      </c>
      <c r="BF365" s="10">
        <v>1.9258195368809999E-2</v>
      </c>
      <c r="BG365" s="9">
        <v>1.554046220959E-2</v>
      </c>
      <c r="BH365" s="10">
        <v>2.0475726417009999E-2</v>
      </c>
      <c r="BI365" s="9">
        <v>9.6480820469139993E-3</v>
      </c>
      <c r="BJ365" s="12">
        <v>0</v>
      </c>
    </row>
    <row r="366" spans="1:62" ht="15" customHeight="1" x14ac:dyDescent="0.55000000000000004">
      <c r="A366" s="44"/>
      <c r="B366" s="32"/>
      <c r="C366" s="95"/>
      <c r="E366" s="3"/>
      <c r="F366" s="3"/>
      <c r="G366" s="3"/>
      <c r="H366" s="3"/>
      <c r="I366" s="3"/>
      <c r="J366" s="3"/>
      <c r="K366" s="3"/>
      <c r="L366" s="3"/>
      <c r="M366" s="3"/>
      <c r="N366" s="3"/>
      <c r="O366" s="3"/>
      <c r="P366" s="3"/>
      <c r="Q366" s="3"/>
      <c r="R366" s="3"/>
      <c r="S366" s="3"/>
      <c r="T366" s="3"/>
      <c r="U366" s="3"/>
      <c r="V366" s="34"/>
      <c r="W366" s="34"/>
      <c r="X366" s="34"/>
      <c r="Y366" s="34"/>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row>
    <row r="367" spans="1:62" ht="15" customHeight="1" x14ac:dyDescent="0.55000000000000004">
      <c r="A367" s="44" t="s">
        <v>717</v>
      </c>
      <c r="B367" s="32"/>
      <c r="C367" s="95"/>
      <c r="E367" s="3"/>
      <c r="F367" s="3"/>
      <c r="G367" s="3"/>
      <c r="H367" s="3"/>
      <c r="I367" s="3"/>
      <c r="J367" s="3"/>
      <c r="K367" s="3"/>
      <c r="L367" s="3"/>
      <c r="M367" s="3"/>
      <c r="N367" s="3"/>
      <c r="O367" s="3"/>
      <c r="P367" s="3"/>
      <c r="Q367" s="3"/>
      <c r="R367" s="3"/>
      <c r="S367" s="3"/>
      <c r="T367" s="3"/>
      <c r="U367" s="3"/>
      <c r="V367" s="34"/>
      <c r="W367" s="34"/>
      <c r="X367" s="34"/>
      <c r="Y367" s="34"/>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row>
    <row r="368" spans="1:62" ht="15" customHeight="1" x14ac:dyDescent="0.55000000000000004">
      <c r="A368" s="172"/>
      <c r="B368" s="40" t="s">
        <v>222</v>
      </c>
      <c r="C368" s="21">
        <v>0.74500855728420001</v>
      </c>
      <c r="E368" s="10">
        <v>0.88349470047500001</v>
      </c>
      <c r="F368" s="10">
        <v>0.88771120364220002</v>
      </c>
      <c r="G368" s="10">
        <v>0.82668981473820002</v>
      </c>
      <c r="H368" s="11">
        <v>0.62551048158410005</v>
      </c>
      <c r="I368" s="11">
        <v>0.6503519242668</v>
      </c>
      <c r="J368" s="11">
        <v>0.64580479484419995</v>
      </c>
      <c r="K368" s="9">
        <v>0.73777663134229998</v>
      </c>
      <c r="L368" s="9">
        <v>0.75191424197769996</v>
      </c>
      <c r="M368" s="12">
        <v>0.76485423980040002</v>
      </c>
      <c r="N368" s="12">
        <v>0.5</v>
      </c>
      <c r="O368" s="12">
        <v>0</v>
      </c>
      <c r="P368" s="11">
        <v>0.60222921287639997</v>
      </c>
      <c r="Q368" s="11">
        <v>0.67177708963030003</v>
      </c>
      <c r="R368" s="9">
        <v>0.75694915973389998</v>
      </c>
      <c r="S368" s="9">
        <v>0.77562557530849996</v>
      </c>
      <c r="T368" s="9">
        <v>0.76836088943830005</v>
      </c>
      <c r="U368" s="9">
        <v>0.78068796604659996</v>
      </c>
      <c r="V368" s="11">
        <v>0.60222921287639997</v>
      </c>
      <c r="W368" s="11">
        <v>0.70692522287119997</v>
      </c>
      <c r="X368" s="9">
        <v>0.7600938639507</v>
      </c>
      <c r="Y368" s="9">
        <v>0.77544895848810003</v>
      </c>
      <c r="Z368" s="11">
        <v>0.63859891162829996</v>
      </c>
      <c r="AA368" s="11">
        <v>0.57921157906289999</v>
      </c>
      <c r="AB368" s="11">
        <v>0.67049499358940001</v>
      </c>
      <c r="AC368" s="9">
        <v>0.69714051462860005</v>
      </c>
      <c r="AD368" s="9">
        <v>0.72518034323430003</v>
      </c>
      <c r="AE368" s="9">
        <v>0.74077540818989995</v>
      </c>
      <c r="AF368" s="10">
        <v>0.80829101026579997</v>
      </c>
      <c r="AG368" s="10">
        <v>0.80945462604480001</v>
      </c>
      <c r="AH368" s="9">
        <v>0.74404289667409995</v>
      </c>
      <c r="AI368" s="9">
        <v>0.75506485524989997</v>
      </c>
      <c r="AJ368" s="9">
        <v>0.7447751333182</v>
      </c>
      <c r="AK368" s="11">
        <v>0.69578267528280002</v>
      </c>
      <c r="AL368" s="9">
        <v>0.69091599372570001</v>
      </c>
      <c r="AM368" s="9">
        <v>0.74242392085109998</v>
      </c>
      <c r="AN368" s="9">
        <v>0.7581450871291</v>
      </c>
      <c r="AO368" s="9">
        <v>0.75263750759640002</v>
      </c>
      <c r="AP368" s="9">
        <v>0.77968389065830002</v>
      </c>
      <c r="AQ368" s="9">
        <v>0.78495122836669995</v>
      </c>
      <c r="AR368" s="9">
        <v>0.76370870853859996</v>
      </c>
      <c r="AS368" s="9">
        <v>0.7700857068536</v>
      </c>
      <c r="AT368" s="9">
        <v>0.75939642004639996</v>
      </c>
      <c r="AU368" s="9">
        <v>0.7951808004666</v>
      </c>
      <c r="AV368" s="9">
        <v>0.65642442166720005</v>
      </c>
      <c r="AW368" s="9">
        <v>0.69572751561120005</v>
      </c>
      <c r="AX368" s="9">
        <v>0.83516048002270005</v>
      </c>
      <c r="AY368" s="13">
        <v>0.89137577751950003</v>
      </c>
      <c r="AZ368" s="9">
        <v>0.7488344808156</v>
      </c>
      <c r="BA368" s="9">
        <v>0.74919678654989996</v>
      </c>
      <c r="BB368" s="10">
        <v>0.82874387191150001</v>
      </c>
      <c r="BC368" s="10">
        <v>0.8811764434553</v>
      </c>
      <c r="BD368" s="10">
        <v>0.84023645720130002</v>
      </c>
      <c r="BE368" s="9">
        <v>0.75131436250250005</v>
      </c>
      <c r="BF368" s="10">
        <v>0.78836584303150004</v>
      </c>
      <c r="BG368" s="9">
        <v>0.77229914948639999</v>
      </c>
      <c r="BH368" s="10">
        <v>0.78794135785120001</v>
      </c>
      <c r="BI368" s="9">
        <v>0.75177652273149997</v>
      </c>
      <c r="BJ368" s="12">
        <v>0.59033849200669997</v>
      </c>
    </row>
    <row r="369" spans="1:62" ht="15" customHeight="1" x14ac:dyDescent="0.55000000000000004">
      <c r="A369" s="173"/>
      <c r="B369" s="40" t="s">
        <v>223</v>
      </c>
      <c r="C369" s="21">
        <v>0.70159551511189999</v>
      </c>
      <c r="E369" s="10">
        <v>0.76625049955729996</v>
      </c>
      <c r="F369" s="10">
        <v>0.87640194308230002</v>
      </c>
      <c r="G369" s="10">
        <v>0.74891792327280005</v>
      </c>
      <c r="H369" s="9">
        <v>0.69997497835339995</v>
      </c>
      <c r="I369" s="11">
        <v>0.60904578311299995</v>
      </c>
      <c r="J369" s="11">
        <v>0.56640365763930001</v>
      </c>
      <c r="K369" s="9">
        <v>0.68759271800059996</v>
      </c>
      <c r="L369" s="9">
        <v>0.71373364313239995</v>
      </c>
      <c r="M369" s="12">
        <v>0.69217563698310003</v>
      </c>
      <c r="N369" s="12">
        <v>1</v>
      </c>
      <c r="O369" s="12">
        <v>0</v>
      </c>
      <c r="P369" s="9">
        <v>0.73254244095379994</v>
      </c>
      <c r="Q369" s="10">
        <v>0.76059186001430001</v>
      </c>
      <c r="R369" s="10">
        <v>0.76190739906619998</v>
      </c>
      <c r="S369" s="10">
        <v>0.76281036507830002</v>
      </c>
      <c r="T369" s="9">
        <v>0.6747439405258</v>
      </c>
      <c r="U369" s="11">
        <v>0.57799531931689996</v>
      </c>
      <c r="V369" s="9">
        <v>0.73254244095379994</v>
      </c>
      <c r="W369" s="10">
        <v>0.7614310995454</v>
      </c>
      <c r="X369" s="10">
        <v>0.76206234706950005</v>
      </c>
      <c r="Y369" s="11">
        <v>0.61911348333070004</v>
      </c>
      <c r="Z369" s="9">
        <v>0.66702703904070004</v>
      </c>
      <c r="AA369" s="9">
        <v>0.66440462487420004</v>
      </c>
      <c r="AB369" s="9">
        <v>0.71745546453310005</v>
      </c>
      <c r="AC369" s="9">
        <v>0.71717097620030001</v>
      </c>
      <c r="AD369" s="9">
        <v>0.66976136868930003</v>
      </c>
      <c r="AE369" s="9">
        <v>0.70037824766330004</v>
      </c>
      <c r="AF369" s="9">
        <v>0.72588249031560004</v>
      </c>
      <c r="AG369" s="9">
        <v>0.70786160655630004</v>
      </c>
      <c r="AH369" s="9">
        <v>0.62399495193330001</v>
      </c>
      <c r="AI369" s="9">
        <v>0.65142678618460004</v>
      </c>
      <c r="AJ369" s="9">
        <v>0.69536549776250001</v>
      </c>
      <c r="AK369" s="9">
        <v>0.73777240903399999</v>
      </c>
      <c r="AL369" s="9">
        <v>0.7416395690448</v>
      </c>
      <c r="AM369" s="9">
        <v>0.68685869137809996</v>
      </c>
      <c r="AN369" s="9">
        <v>0.73926174665970001</v>
      </c>
      <c r="AO369" s="9">
        <v>0.74998075403840003</v>
      </c>
      <c r="AP369" s="9">
        <v>0.6901277238954</v>
      </c>
      <c r="AQ369" s="9">
        <v>0.65809156403299995</v>
      </c>
      <c r="AR369" s="9">
        <v>0.7196384602393</v>
      </c>
      <c r="AS369" s="9">
        <v>0.69183421640779996</v>
      </c>
      <c r="AT369" s="9">
        <v>0.78287990413310005</v>
      </c>
      <c r="AU369" s="9">
        <v>0.67400285156270001</v>
      </c>
      <c r="AV369" s="9">
        <v>0.76629229527929998</v>
      </c>
      <c r="AW369" s="9">
        <v>0.71901963647040001</v>
      </c>
      <c r="AX369" s="9">
        <v>0.65444594532849998</v>
      </c>
      <c r="AY369" s="12">
        <v>0.74153517866590002</v>
      </c>
      <c r="AZ369" s="11">
        <v>0.5290673749807</v>
      </c>
      <c r="BA369" s="9">
        <v>0.73753714753150001</v>
      </c>
      <c r="BB369" s="9">
        <v>0.67586701736260002</v>
      </c>
      <c r="BC369" s="9">
        <v>0.72905292991970005</v>
      </c>
      <c r="BD369" s="9">
        <v>0.71008830013000002</v>
      </c>
      <c r="BE369" s="9">
        <v>0.70970577634809995</v>
      </c>
      <c r="BF369" s="10">
        <v>0.76492905545470002</v>
      </c>
      <c r="BG369" s="10">
        <v>0.76765761111999997</v>
      </c>
      <c r="BH369" s="10">
        <v>0.7528977227175</v>
      </c>
      <c r="BI369" s="9">
        <v>0.72388027009330003</v>
      </c>
      <c r="BJ369" s="14">
        <v>0.33293441856080003</v>
      </c>
    </row>
    <row r="370" spans="1:62" ht="15" customHeight="1" x14ac:dyDescent="0.55000000000000004">
      <c r="A370" s="173"/>
      <c r="B370" s="40" t="s">
        <v>224</v>
      </c>
      <c r="C370" s="21">
        <v>0.70075999606630002</v>
      </c>
      <c r="E370" s="10">
        <v>0.87002992523360001</v>
      </c>
      <c r="F370" s="10">
        <v>0.87356053636719999</v>
      </c>
      <c r="G370" s="10">
        <v>0.78054732923110004</v>
      </c>
      <c r="H370" s="9">
        <v>0.67686595444240005</v>
      </c>
      <c r="I370" s="11">
        <v>0.55838168363969998</v>
      </c>
      <c r="J370" s="11">
        <v>0.49631879757809999</v>
      </c>
      <c r="K370" s="10">
        <v>0.73542341922520005</v>
      </c>
      <c r="L370" s="9">
        <v>0.67052490110420004</v>
      </c>
      <c r="M370" s="12">
        <v>0.77138060081240001</v>
      </c>
      <c r="N370" s="12">
        <v>0.5</v>
      </c>
      <c r="O370" s="12">
        <v>1</v>
      </c>
      <c r="P370" s="9">
        <v>0.76992993374289997</v>
      </c>
      <c r="Q370" s="9">
        <v>0.71827012791739997</v>
      </c>
      <c r="R370" s="10">
        <v>0.74858721143189999</v>
      </c>
      <c r="S370" s="9">
        <v>0.71768826934279994</v>
      </c>
      <c r="T370" s="9">
        <v>0.67829545046999995</v>
      </c>
      <c r="U370" s="11">
        <v>0.64236629203100004</v>
      </c>
      <c r="V370" s="9">
        <v>0.76992993374289997</v>
      </c>
      <c r="W370" s="9">
        <v>0.73805001804729997</v>
      </c>
      <c r="X370" s="9">
        <v>0.71773610283050004</v>
      </c>
      <c r="Y370" s="11">
        <v>0.65763618436759996</v>
      </c>
      <c r="Z370" s="11">
        <v>0.57980367992780002</v>
      </c>
      <c r="AA370" s="9">
        <v>0.64545891729100002</v>
      </c>
      <c r="AB370" s="9">
        <v>0.66153609939019997</v>
      </c>
      <c r="AC370" s="9">
        <v>0.71028337775140005</v>
      </c>
      <c r="AD370" s="9">
        <v>0.71194515418089999</v>
      </c>
      <c r="AE370" s="9">
        <v>0.69426319468209996</v>
      </c>
      <c r="AF370" s="10">
        <v>0.7663984703101</v>
      </c>
      <c r="AG370" s="9">
        <v>0.70698052540159995</v>
      </c>
      <c r="AH370" s="11">
        <v>0.55382849155909997</v>
      </c>
      <c r="AI370" s="9">
        <v>0.71255338678900004</v>
      </c>
      <c r="AJ370" s="9">
        <v>0.68358061064459996</v>
      </c>
      <c r="AK370" s="9">
        <v>0.66534555447050003</v>
      </c>
      <c r="AL370" s="9">
        <v>0.71343965457939995</v>
      </c>
      <c r="AM370" s="9">
        <v>0.71160536988269996</v>
      </c>
      <c r="AN370" s="9">
        <v>0.71519887974179996</v>
      </c>
      <c r="AO370" s="9">
        <v>0.72784633671919996</v>
      </c>
      <c r="AP370" s="9">
        <v>0.73476652496240002</v>
      </c>
      <c r="AQ370" s="9">
        <v>0.69710159478150002</v>
      </c>
      <c r="AR370" s="9">
        <v>0.7081284722615</v>
      </c>
      <c r="AS370" s="9">
        <v>0.73753026958519996</v>
      </c>
      <c r="AT370" s="9">
        <v>0.72854516474090003</v>
      </c>
      <c r="AU370" s="9">
        <v>0.72486337884770002</v>
      </c>
      <c r="AV370" s="9">
        <v>0.72532013777259996</v>
      </c>
      <c r="AW370" s="9">
        <v>0.69283106885010004</v>
      </c>
      <c r="AX370" s="9">
        <v>0.71209735525410001</v>
      </c>
      <c r="AY370" s="12">
        <v>0.61881658849419996</v>
      </c>
      <c r="AZ370" s="9">
        <v>0.68068611472899998</v>
      </c>
      <c r="BA370" s="9">
        <v>0.74011611361819996</v>
      </c>
      <c r="BB370" s="9">
        <v>0.71689734020490004</v>
      </c>
      <c r="BC370" s="10">
        <v>0.78011744661350002</v>
      </c>
      <c r="BD370" s="10">
        <v>0.73904248750379997</v>
      </c>
      <c r="BE370" s="9">
        <v>0.71722592000780006</v>
      </c>
      <c r="BF370" s="10">
        <v>0.78261110398809997</v>
      </c>
      <c r="BG370" s="10">
        <v>0.78478200160910006</v>
      </c>
      <c r="BH370" s="10">
        <v>0.80382770947530002</v>
      </c>
      <c r="BI370" s="9">
        <v>0.71744583324949995</v>
      </c>
      <c r="BJ370" s="12">
        <v>0.52865293984170003</v>
      </c>
    </row>
    <row r="371" spans="1:62" ht="15" customHeight="1" x14ac:dyDescent="0.55000000000000004">
      <c r="A371" s="173"/>
      <c r="B371" s="40" t="s">
        <v>225</v>
      </c>
      <c r="C371" s="21">
        <v>0.68381912923650001</v>
      </c>
      <c r="E371" s="9">
        <v>0.70705943809250005</v>
      </c>
      <c r="F371" s="10">
        <v>0.88769181656920004</v>
      </c>
      <c r="G371" s="9">
        <v>0.72277863350369997</v>
      </c>
      <c r="H371" s="11">
        <v>0.59927136487550003</v>
      </c>
      <c r="I371" s="11">
        <v>0.62382073525409998</v>
      </c>
      <c r="J371" s="9">
        <v>0.64434378918419999</v>
      </c>
      <c r="K371" s="9">
        <v>0.6963094171616</v>
      </c>
      <c r="L371" s="9">
        <v>0.67450207099899995</v>
      </c>
      <c r="M371" s="12">
        <v>0.54656480176669997</v>
      </c>
      <c r="N371" s="12">
        <v>0.5</v>
      </c>
      <c r="O371" s="12">
        <v>1</v>
      </c>
      <c r="P371" s="11">
        <v>0.5779402557494</v>
      </c>
      <c r="Q371" s="9">
        <v>0.64507325969939999</v>
      </c>
      <c r="R371" s="9">
        <v>0.71916110046780002</v>
      </c>
      <c r="S371" s="9">
        <v>0.67291421529460005</v>
      </c>
      <c r="T371" s="9">
        <v>0.67369246682200001</v>
      </c>
      <c r="U371" s="9">
        <v>0.72374562551959998</v>
      </c>
      <c r="V371" s="11">
        <v>0.5779402557494</v>
      </c>
      <c r="W371" s="9">
        <v>0.67965906412370003</v>
      </c>
      <c r="X371" s="9">
        <v>0.67680150946200002</v>
      </c>
      <c r="Y371" s="9">
        <v>0.70247303307310005</v>
      </c>
      <c r="Z371" s="9">
        <v>0.65111414881230001</v>
      </c>
      <c r="AA371" s="9">
        <v>0.71121669136459997</v>
      </c>
      <c r="AB371" s="9">
        <v>0.72626369592289997</v>
      </c>
      <c r="AC371" s="9">
        <v>0.65674669479280001</v>
      </c>
      <c r="AD371" s="9">
        <v>0.65870093180110001</v>
      </c>
      <c r="AE371" s="9">
        <v>0.6573659909838</v>
      </c>
      <c r="AF371" s="9">
        <v>0.71152616041630001</v>
      </c>
      <c r="AG371" s="9">
        <v>0.69574117931559998</v>
      </c>
      <c r="AH371" s="9">
        <v>0.64090740849829997</v>
      </c>
      <c r="AI371" s="9">
        <v>0.674849526403</v>
      </c>
      <c r="AJ371" s="9">
        <v>0.70858285733619997</v>
      </c>
      <c r="AK371" s="9">
        <v>0.64330731446900002</v>
      </c>
      <c r="AL371" s="9">
        <v>0.70485490634979997</v>
      </c>
      <c r="AM371" s="9">
        <v>0.6478198655356</v>
      </c>
      <c r="AN371" s="9">
        <v>0.7648881940558</v>
      </c>
      <c r="AO371" s="9">
        <v>0.73161173893279996</v>
      </c>
      <c r="AP371" s="9">
        <v>0.74229431850460004</v>
      </c>
      <c r="AQ371" s="9">
        <v>0.66832532329740002</v>
      </c>
      <c r="AR371" s="10">
        <v>0.79980032550129998</v>
      </c>
      <c r="AS371" s="9">
        <v>0.65477193076200002</v>
      </c>
      <c r="AT371" s="9">
        <v>0.66148103538689995</v>
      </c>
      <c r="AU371" s="9">
        <v>0.59223166714880005</v>
      </c>
      <c r="AV371" s="9">
        <v>0.64241758042569996</v>
      </c>
      <c r="AW371" s="9">
        <v>0.57627487453920001</v>
      </c>
      <c r="AX371" s="9">
        <v>0.7580465391922</v>
      </c>
      <c r="AY371" s="12">
        <v>0.65923630798209998</v>
      </c>
      <c r="AZ371" s="9">
        <v>0.69830869585730004</v>
      </c>
      <c r="BA371" s="9">
        <v>0.67459392388990003</v>
      </c>
      <c r="BB371" s="11">
        <v>0.64054204506470003</v>
      </c>
      <c r="BC371" s="9">
        <v>0.64403512114810002</v>
      </c>
      <c r="BD371" s="11">
        <v>0.61105548453159997</v>
      </c>
      <c r="BE371" s="9">
        <v>0.6941821209747</v>
      </c>
      <c r="BF371" s="9">
        <v>0.69091522604169997</v>
      </c>
      <c r="BG371" s="10">
        <v>0.75327531166380002</v>
      </c>
      <c r="BH371" s="10">
        <v>0.77427992997719997</v>
      </c>
      <c r="BI371" s="9">
        <v>0.68699136188739995</v>
      </c>
      <c r="BJ371" s="12">
        <v>0.54577103196749999</v>
      </c>
    </row>
    <row r="372" spans="1:62" ht="15" customHeight="1" x14ac:dyDescent="0.55000000000000004">
      <c r="A372" s="173"/>
      <c r="B372" s="40" t="s">
        <v>226</v>
      </c>
      <c r="C372" s="21">
        <v>0.66790826275170001</v>
      </c>
      <c r="E372" s="10">
        <v>0.7525360857576</v>
      </c>
      <c r="F372" s="10">
        <v>0.88356293295870003</v>
      </c>
      <c r="G372" s="9">
        <v>0.65340913156820002</v>
      </c>
      <c r="H372" s="9">
        <v>0.65766269038619996</v>
      </c>
      <c r="I372" s="11">
        <v>0.60984051306819997</v>
      </c>
      <c r="J372" s="11">
        <v>0.5307816512529</v>
      </c>
      <c r="K372" s="9">
        <v>0.64948761116819997</v>
      </c>
      <c r="L372" s="9">
        <v>0.68499359754980005</v>
      </c>
      <c r="M372" s="12">
        <v>0.52913555031220005</v>
      </c>
      <c r="N372" s="12">
        <v>0.5</v>
      </c>
      <c r="O372" s="12">
        <v>1</v>
      </c>
      <c r="P372" s="9">
        <v>0.62545794764880003</v>
      </c>
      <c r="Q372" s="9">
        <v>0.68970200205770005</v>
      </c>
      <c r="R372" s="10">
        <v>0.77503130764259998</v>
      </c>
      <c r="S372" s="9">
        <v>0.69042204303029997</v>
      </c>
      <c r="T372" s="9">
        <v>0.65913224483840005</v>
      </c>
      <c r="U372" s="11">
        <v>0.56848660005600005</v>
      </c>
      <c r="V372" s="9">
        <v>0.62545794764880003</v>
      </c>
      <c r="W372" s="10">
        <v>0.73023618132040002</v>
      </c>
      <c r="X372" s="9">
        <v>0.70494205892320005</v>
      </c>
      <c r="Y372" s="11">
        <v>0.60701099908849998</v>
      </c>
      <c r="Z372" s="11">
        <v>0.5601534517265</v>
      </c>
      <c r="AA372" s="9">
        <v>0.59547915259810003</v>
      </c>
      <c r="AB372" s="9">
        <v>0.67473793381610003</v>
      </c>
      <c r="AC372" s="9">
        <v>0.60345122626710002</v>
      </c>
      <c r="AD372" s="9">
        <v>0.66643367352780003</v>
      </c>
      <c r="AE372" s="9">
        <v>0.66420509202989997</v>
      </c>
      <c r="AF372" s="10">
        <v>0.71306143935090005</v>
      </c>
      <c r="AG372" s="9">
        <v>0.68937352721620004</v>
      </c>
      <c r="AH372" s="9">
        <v>0.67889891803080005</v>
      </c>
      <c r="AI372" s="9">
        <v>0.62627461634399995</v>
      </c>
      <c r="AJ372" s="9">
        <v>0.68583426023829996</v>
      </c>
      <c r="AK372" s="9">
        <v>0.67759262043330004</v>
      </c>
      <c r="AL372" s="9">
        <v>0.71582707181619998</v>
      </c>
      <c r="AM372" s="9">
        <v>0.65626659477460003</v>
      </c>
      <c r="AN372" s="9">
        <v>0.5780426947374</v>
      </c>
      <c r="AO372" s="9">
        <v>0.69511868603969995</v>
      </c>
      <c r="AP372" s="9">
        <v>0.67145962783369995</v>
      </c>
      <c r="AQ372" s="9">
        <v>0.65325449530239998</v>
      </c>
      <c r="AR372" s="9">
        <v>0.72536528354200003</v>
      </c>
      <c r="AS372" s="9">
        <v>0.64029565776190001</v>
      </c>
      <c r="AT372" s="9">
        <v>0.62021655162110001</v>
      </c>
      <c r="AU372" s="9">
        <v>0.69454903283510006</v>
      </c>
      <c r="AV372" s="9">
        <v>0.62572908278479999</v>
      </c>
      <c r="AW372" s="9">
        <v>0.63593686635949997</v>
      </c>
      <c r="AX372" s="9">
        <v>0.68306296951050005</v>
      </c>
      <c r="AY372" s="12">
        <v>0.75137579376779995</v>
      </c>
      <c r="AZ372" s="9">
        <v>0.67680786380860003</v>
      </c>
      <c r="BA372" s="9">
        <v>0.65655280072720001</v>
      </c>
      <c r="BB372" s="9">
        <v>0.64820999456560002</v>
      </c>
      <c r="BC372" s="10">
        <v>0.73125257275849997</v>
      </c>
      <c r="BD372" s="9">
        <v>0.65821799900910005</v>
      </c>
      <c r="BE372" s="9">
        <v>0.68452614879109996</v>
      </c>
      <c r="BF372" s="10">
        <v>0.71720209569729998</v>
      </c>
      <c r="BG372" s="10">
        <v>0.76730835309059997</v>
      </c>
      <c r="BH372" s="10">
        <v>0.72652904856129996</v>
      </c>
      <c r="BI372" s="9">
        <v>0.68290735482539999</v>
      </c>
      <c r="BJ372" s="12">
        <v>0.52128986574890002</v>
      </c>
    </row>
    <row r="373" spans="1:62" ht="15" customHeight="1" x14ac:dyDescent="0.55000000000000004">
      <c r="A373" s="173"/>
      <c r="B373" s="40" t="s">
        <v>227</v>
      </c>
      <c r="C373" s="21">
        <v>0.54968575184409996</v>
      </c>
      <c r="E373" s="10">
        <v>0.77822507217650005</v>
      </c>
      <c r="F373" s="10">
        <v>0.84459404266219995</v>
      </c>
      <c r="G373" s="10">
        <v>0.61932220812380001</v>
      </c>
      <c r="H373" s="11">
        <v>0.48623096561219997</v>
      </c>
      <c r="I373" s="11">
        <v>0.34064948836620002</v>
      </c>
      <c r="J373" s="11">
        <v>0.34561609885080002</v>
      </c>
      <c r="K373" s="10">
        <v>0.62489987239470002</v>
      </c>
      <c r="L373" s="11">
        <v>0.48660439043140002</v>
      </c>
      <c r="M373" s="12">
        <v>0.47367037087199998</v>
      </c>
      <c r="N373" s="12">
        <v>0.5</v>
      </c>
      <c r="O373" s="12">
        <v>0</v>
      </c>
      <c r="P373" s="9">
        <v>0.50288883591669997</v>
      </c>
      <c r="Q373" s="9">
        <v>0.57589005328859999</v>
      </c>
      <c r="R373" s="9">
        <v>0.57878317448640004</v>
      </c>
      <c r="S373" s="9">
        <v>0.56991316660339997</v>
      </c>
      <c r="T373" s="9">
        <v>0.5109786961592</v>
      </c>
      <c r="U373" s="9">
        <v>0.5293318453443</v>
      </c>
      <c r="V373" s="9">
        <v>0.50288883591669997</v>
      </c>
      <c r="W373" s="9">
        <v>0.58227128740349998</v>
      </c>
      <c r="X373" s="9">
        <v>0.567437424696</v>
      </c>
      <c r="Y373" s="9">
        <v>0.52153175694060006</v>
      </c>
      <c r="Z373" s="9">
        <v>0.47495869869239998</v>
      </c>
      <c r="AA373" s="9">
        <v>0.47816234364620003</v>
      </c>
      <c r="AB373" s="9">
        <v>0.51600734535229997</v>
      </c>
      <c r="AC373" s="9">
        <v>0.48041551174000002</v>
      </c>
      <c r="AD373" s="9">
        <v>0.52623558792640002</v>
      </c>
      <c r="AE373" s="9">
        <v>0.52371852605360003</v>
      </c>
      <c r="AF373" s="10">
        <v>0.61569078566080004</v>
      </c>
      <c r="AG373" s="10">
        <v>0.6221527323653</v>
      </c>
      <c r="AH373" s="11">
        <v>0.38497767681329997</v>
      </c>
      <c r="AI373" s="9">
        <v>0.47945200140760003</v>
      </c>
      <c r="AJ373" s="9">
        <v>0.59961478840159999</v>
      </c>
      <c r="AK373" s="11">
        <v>0.4589755610954</v>
      </c>
      <c r="AL373" s="9">
        <v>0.54255495508490004</v>
      </c>
      <c r="AM373" s="9">
        <v>0.56561206427160005</v>
      </c>
      <c r="AN373" s="9">
        <v>0.55013385463300002</v>
      </c>
      <c r="AO373" s="9">
        <v>0.55538672830979996</v>
      </c>
      <c r="AP373" s="9">
        <v>0.61369664425009995</v>
      </c>
      <c r="AQ373" s="9">
        <v>0.55615733962309999</v>
      </c>
      <c r="AR373" s="10">
        <v>0.66996208509419997</v>
      </c>
      <c r="AS373" s="9">
        <v>0.50815737903710001</v>
      </c>
      <c r="AT373" s="9">
        <v>0.51245313274409998</v>
      </c>
      <c r="AU373" s="9">
        <v>0.635451310607</v>
      </c>
      <c r="AV373" s="9">
        <v>0.53647676841290004</v>
      </c>
      <c r="AW373" s="9">
        <v>0.60983968639340003</v>
      </c>
      <c r="AX373" s="10">
        <v>0.67633647479360004</v>
      </c>
      <c r="AY373" s="12">
        <v>0.64996672568960001</v>
      </c>
      <c r="AZ373" s="9">
        <v>0.58739584718019999</v>
      </c>
      <c r="BA373" s="9">
        <v>0.62232332830899995</v>
      </c>
      <c r="BB373" s="10">
        <v>0.61750484145009998</v>
      </c>
      <c r="BC373" s="10">
        <v>0.70152942022819997</v>
      </c>
      <c r="BD373" s="10">
        <v>0.62293327272440002</v>
      </c>
      <c r="BE373" s="9">
        <v>0.54696635640220004</v>
      </c>
      <c r="BF373" s="10">
        <v>0.6443154906702</v>
      </c>
      <c r="BG373" s="10">
        <v>0.69405890948750004</v>
      </c>
      <c r="BH373" s="10">
        <v>0.69905880622530003</v>
      </c>
      <c r="BI373" s="9">
        <v>0.55886546887099997</v>
      </c>
      <c r="BJ373" s="12">
        <v>0.34581381342270001</v>
      </c>
    </row>
    <row r="374" spans="1:62" ht="15" customHeight="1" x14ac:dyDescent="0.55000000000000004">
      <c r="A374" s="173"/>
      <c r="B374" s="40" t="s">
        <v>228</v>
      </c>
      <c r="C374" s="21">
        <v>0.53115575997539999</v>
      </c>
      <c r="E374" s="10">
        <v>0.77743920420979995</v>
      </c>
      <c r="F374" s="10">
        <v>0.84312800868189997</v>
      </c>
      <c r="G374" s="10">
        <v>0.58615679267580001</v>
      </c>
      <c r="H374" s="11">
        <v>0.46452747569859998</v>
      </c>
      <c r="I374" s="11">
        <v>0.32445216491090001</v>
      </c>
      <c r="J374" s="11">
        <v>0.31579181035190002</v>
      </c>
      <c r="K374" s="10">
        <v>0.61162108003530002</v>
      </c>
      <c r="L374" s="11">
        <v>0.46268808640670001</v>
      </c>
      <c r="M374" s="12">
        <v>0.54406708678299998</v>
      </c>
      <c r="N374" s="12">
        <v>0.5</v>
      </c>
      <c r="O374" s="12">
        <v>0</v>
      </c>
      <c r="P374" s="11">
        <v>0.43541713522480002</v>
      </c>
      <c r="Q374" s="9">
        <v>0.54949206965380004</v>
      </c>
      <c r="R374" s="10">
        <v>0.61081337455920004</v>
      </c>
      <c r="S374" s="9">
        <v>0.55724766026149997</v>
      </c>
      <c r="T374" s="9">
        <v>0.50418676958630004</v>
      </c>
      <c r="U374" s="11">
        <v>0.47553026430430001</v>
      </c>
      <c r="V374" s="11">
        <v>0.43541713522480002</v>
      </c>
      <c r="W374" s="10">
        <v>0.58222174656030001</v>
      </c>
      <c r="X374" s="9">
        <v>0.56158748808019998</v>
      </c>
      <c r="Y374" s="11">
        <v>0.4877092790491</v>
      </c>
      <c r="Z374" s="11">
        <v>0.4416798655343</v>
      </c>
      <c r="AA374" s="9">
        <v>0.45038793002670002</v>
      </c>
      <c r="AB374" s="9">
        <v>0.48611799373980003</v>
      </c>
      <c r="AC374" s="11">
        <v>0.4335734301093</v>
      </c>
      <c r="AD374" s="9">
        <v>0.53393557559320004</v>
      </c>
      <c r="AE374" s="9">
        <v>0.50519216628609998</v>
      </c>
      <c r="AF374" s="10">
        <v>0.60579574120479995</v>
      </c>
      <c r="AG374" s="10">
        <v>0.62266670626370002</v>
      </c>
      <c r="AH374" s="11">
        <v>0.26149860879920001</v>
      </c>
      <c r="AI374" s="9">
        <v>0.44913328506770001</v>
      </c>
      <c r="AJ374" s="9">
        <v>0.5368436485593</v>
      </c>
      <c r="AK374" s="11">
        <v>0.44555315849990001</v>
      </c>
      <c r="AL374" s="9">
        <v>0.50339658122840003</v>
      </c>
      <c r="AM374" s="9">
        <v>0.56847571809160002</v>
      </c>
      <c r="AN374" s="9">
        <v>0.47595748126690002</v>
      </c>
      <c r="AO374" s="9">
        <v>0.54425961360050001</v>
      </c>
      <c r="AP374" s="10">
        <v>0.61086520923190002</v>
      </c>
      <c r="AQ374" s="9">
        <v>0.55779281256129998</v>
      </c>
      <c r="AR374" s="10">
        <v>0.62935841479349997</v>
      </c>
      <c r="AS374" s="9">
        <v>0.53030412658720005</v>
      </c>
      <c r="AT374" s="9">
        <v>0.60333048021190006</v>
      </c>
      <c r="AU374" s="9">
        <v>0.61974803083660002</v>
      </c>
      <c r="AV374" s="9">
        <v>0.55943534296599995</v>
      </c>
      <c r="AW374" s="9">
        <v>0.57758458226770004</v>
      </c>
      <c r="AX374" s="9">
        <v>0.58871702555350003</v>
      </c>
      <c r="AY374" s="12">
        <v>0.56892937972400004</v>
      </c>
      <c r="AZ374" s="9">
        <v>0.63345884411459996</v>
      </c>
      <c r="BA374" s="9">
        <v>0.66320408281550003</v>
      </c>
      <c r="BB374" s="10">
        <v>0.58323846350300002</v>
      </c>
      <c r="BC374" s="10">
        <v>0.68043464636649997</v>
      </c>
      <c r="BD374" s="10">
        <v>0.58941640619409996</v>
      </c>
      <c r="BE374" s="9">
        <v>0.53529043116459996</v>
      </c>
      <c r="BF374" s="10">
        <v>0.62646534096780004</v>
      </c>
      <c r="BG374" s="10">
        <v>0.71797603540980004</v>
      </c>
      <c r="BH374" s="10">
        <v>0.69425080320389998</v>
      </c>
      <c r="BI374" s="9">
        <v>0.54900920943349996</v>
      </c>
      <c r="BJ374" s="14">
        <v>0.18534128459669999</v>
      </c>
    </row>
    <row r="375" spans="1:62" ht="15" customHeight="1" x14ac:dyDescent="0.55000000000000004">
      <c r="A375" s="173"/>
      <c r="B375" s="40" t="s">
        <v>229</v>
      </c>
      <c r="C375" s="21">
        <v>0.5274435542964</v>
      </c>
      <c r="E375" s="10">
        <v>0.69128320123660003</v>
      </c>
      <c r="F375" s="10">
        <v>0.89111907358859999</v>
      </c>
      <c r="G375" s="9">
        <v>0.54576049767580004</v>
      </c>
      <c r="H375" s="9">
        <v>0.51575386373319998</v>
      </c>
      <c r="I375" s="11">
        <v>0.37811023821579998</v>
      </c>
      <c r="J375" s="11">
        <v>0.27578345377809999</v>
      </c>
      <c r="K375" s="9">
        <v>0.55234042550960005</v>
      </c>
      <c r="L375" s="9">
        <v>0.50715368881540002</v>
      </c>
      <c r="M375" s="12">
        <v>0.39226352984099999</v>
      </c>
      <c r="N375" s="12">
        <v>0.5</v>
      </c>
      <c r="O375" s="12">
        <v>1</v>
      </c>
      <c r="P375" s="9">
        <v>0.55171237762470005</v>
      </c>
      <c r="Q375" s="10">
        <v>0.61497631197580005</v>
      </c>
      <c r="R375" s="10">
        <v>0.65321289687819994</v>
      </c>
      <c r="S375" s="9">
        <v>0.55111975462249996</v>
      </c>
      <c r="T375" s="9">
        <v>0.50124116016560005</v>
      </c>
      <c r="U375" s="11">
        <v>0.36147336049739998</v>
      </c>
      <c r="V375" s="9">
        <v>0.55171237762470005</v>
      </c>
      <c r="W375" s="10">
        <v>0.6392334774367</v>
      </c>
      <c r="X375" s="10">
        <v>0.57351269940350003</v>
      </c>
      <c r="Y375" s="11">
        <v>0.4208746753564</v>
      </c>
      <c r="Z375" s="11">
        <v>0.41131798590390001</v>
      </c>
      <c r="AA375" s="9">
        <v>0.45045428212249999</v>
      </c>
      <c r="AB375" s="9">
        <v>0.53034287839200001</v>
      </c>
      <c r="AC375" s="9">
        <v>0.46322702066720001</v>
      </c>
      <c r="AD375" s="9">
        <v>0.5131312789568</v>
      </c>
      <c r="AE375" s="9">
        <v>0.49904416950320002</v>
      </c>
      <c r="AF375" s="10">
        <v>0.58855947549050003</v>
      </c>
      <c r="AG375" s="10">
        <v>0.61888108501880001</v>
      </c>
      <c r="AH375" s="11">
        <v>0.31309293012680001</v>
      </c>
      <c r="AI375" s="9">
        <v>0.50806477240220005</v>
      </c>
      <c r="AJ375" s="9">
        <v>0.52555648339200001</v>
      </c>
      <c r="AK375" s="9">
        <v>0.51555920261510002</v>
      </c>
      <c r="AL375" s="9">
        <v>0.51110040110459998</v>
      </c>
      <c r="AM375" s="9">
        <v>0.52881044796300003</v>
      </c>
      <c r="AN375" s="9">
        <v>0.55889905686959995</v>
      </c>
      <c r="AO375" s="9">
        <v>0.58135487145870002</v>
      </c>
      <c r="AP375" s="9">
        <v>0.53465312779649998</v>
      </c>
      <c r="AQ375" s="9">
        <v>0.50369251074690002</v>
      </c>
      <c r="AR375" s="9">
        <v>0.58977935837920004</v>
      </c>
      <c r="AS375" s="9">
        <v>0.56655399516240001</v>
      </c>
      <c r="AT375" s="9">
        <v>0.5945579679288</v>
      </c>
      <c r="AU375" s="9">
        <v>0.49253722023980001</v>
      </c>
      <c r="AV375" s="9">
        <v>0.63277324137769997</v>
      </c>
      <c r="AW375" s="9">
        <v>0.65274891678220004</v>
      </c>
      <c r="AX375" s="9">
        <v>0.64978547564279998</v>
      </c>
      <c r="AY375" s="12">
        <v>0.65541793003540005</v>
      </c>
      <c r="AZ375" s="9">
        <v>0.5120852857489</v>
      </c>
      <c r="BA375" s="9">
        <v>0.49480099668080002</v>
      </c>
      <c r="BB375" s="9">
        <v>0.50721118667830001</v>
      </c>
      <c r="BC375" s="9">
        <v>0.57230352338400003</v>
      </c>
      <c r="BD375" s="9">
        <v>0.53666148780860001</v>
      </c>
      <c r="BE375" s="9">
        <v>0.54207776343509995</v>
      </c>
      <c r="BF375" s="10">
        <v>0.63402050043879998</v>
      </c>
      <c r="BG375" s="10">
        <v>0.71087280303059996</v>
      </c>
      <c r="BH375" s="10">
        <v>0.67899712314350003</v>
      </c>
      <c r="BI375" s="10">
        <v>0.55859562992849998</v>
      </c>
      <c r="BJ375" s="12">
        <v>0.46644869093370001</v>
      </c>
    </row>
    <row r="376" spans="1:62" ht="15" customHeight="1" x14ac:dyDescent="0.55000000000000004">
      <c r="A376" s="173"/>
      <c r="B376" s="40" t="s">
        <v>230</v>
      </c>
      <c r="C376" s="21">
        <v>0.50966890520899999</v>
      </c>
      <c r="E376" s="9">
        <v>0.47417112798479999</v>
      </c>
      <c r="F376" s="10">
        <v>0.87709598610210004</v>
      </c>
      <c r="G376" s="9">
        <v>0.53902635300239998</v>
      </c>
      <c r="H376" s="11">
        <v>0.41622423024939997</v>
      </c>
      <c r="I376" s="9">
        <v>0.46325396296229998</v>
      </c>
      <c r="J376" s="11">
        <v>0.42798188033809997</v>
      </c>
      <c r="K376" s="9">
        <v>0.50877157132700002</v>
      </c>
      <c r="L376" s="9">
        <v>0.51200126204780005</v>
      </c>
      <c r="M376" s="12">
        <v>0.31088800391979998</v>
      </c>
      <c r="N376" s="12">
        <v>0.5</v>
      </c>
      <c r="O376" s="12">
        <v>1</v>
      </c>
      <c r="P376" s="10">
        <v>0.61460882034730002</v>
      </c>
      <c r="Q376" s="9">
        <v>0.55226278650829996</v>
      </c>
      <c r="R376" s="10">
        <v>0.60442902203049997</v>
      </c>
      <c r="S376" s="9">
        <v>0.51090290675350003</v>
      </c>
      <c r="T376" s="9">
        <v>0.4640434602438</v>
      </c>
      <c r="U376" s="11">
        <v>0.41872554406130003</v>
      </c>
      <c r="V376" s="10">
        <v>0.61460882034730002</v>
      </c>
      <c r="W376" s="10">
        <v>0.57463468534810003</v>
      </c>
      <c r="X376" s="9">
        <v>0.53652776775840005</v>
      </c>
      <c r="Y376" s="11">
        <v>0.4379856584388</v>
      </c>
      <c r="Z376" s="9">
        <v>0.48353124315480001</v>
      </c>
      <c r="AA376" s="9">
        <v>0.48850001708250002</v>
      </c>
      <c r="AB376" s="9">
        <v>0.52817706805550002</v>
      </c>
      <c r="AC376" s="9">
        <v>0.51757423472279995</v>
      </c>
      <c r="AD376" s="9">
        <v>0.5069097978664</v>
      </c>
      <c r="AE376" s="9">
        <v>0.50138412553730005</v>
      </c>
      <c r="AF376" s="9">
        <v>0.54043484969300004</v>
      </c>
      <c r="AG376" s="9">
        <v>0.48517748618009998</v>
      </c>
      <c r="AH376" s="9">
        <v>0.4774785319448</v>
      </c>
      <c r="AI376" s="11">
        <v>0.39858756316940003</v>
      </c>
      <c r="AJ376" s="9">
        <v>0.51587263083000001</v>
      </c>
      <c r="AK376" s="9">
        <v>0.50627295284579998</v>
      </c>
      <c r="AL376" s="9">
        <v>0.57929528064299995</v>
      </c>
      <c r="AM376" s="9">
        <v>0.51583706998449996</v>
      </c>
      <c r="AN376" s="9">
        <v>0.51627667563989998</v>
      </c>
      <c r="AO376" s="9">
        <v>0.54883684346030004</v>
      </c>
      <c r="AP376" s="9">
        <v>0.47950308418999998</v>
      </c>
      <c r="AQ376" s="9">
        <v>0.48931297928340001</v>
      </c>
      <c r="AR376" s="9">
        <v>0.52513132216439995</v>
      </c>
      <c r="AS376" s="9">
        <v>0.51444938584809996</v>
      </c>
      <c r="AT376" s="9">
        <v>0.483374640415</v>
      </c>
      <c r="AU376" s="9">
        <v>0.45028765507160001</v>
      </c>
      <c r="AV376" s="9">
        <v>0.58199734055399999</v>
      </c>
      <c r="AW376" s="9">
        <v>0.53211899649030003</v>
      </c>
      <c r="AX376" s="9">
        <v>0.52204567444009997</v>
      </c>
      <c r="AY376" s="12">
        <v>0.47080477898549999</v>
      </c>
      <c r="AZ376" s="9">
        <v>0.42840848032860002</v>
      </c>
      <c r="BA376" s="9">
        <v>0.59970631506280003</v>
      </c>
      <c r="BB376" s="9">
        <v>0.48866735275489998</v>
      </c>
      <c r="BC376" s="9">
        <v>0.50987079958290005</v>
      </c>
      <c r="BD376" s="9">
        <v>0.48504718514900003</v>
      </c>
      <c r="BE376" s="9">
        <v>0.52734854568349998</v>
      </c>
      <c r="BF376" s="9">
        <v>0.54213878425060003</v>
      </c>
      <c r="BG376" s="10">
        <v>0.63513884081049998</v>
      </c>
      <c r="BH376" s="10">
        <v>0.61212274450949999</v>
      </c>
      <c r="BI376" s="9">
        <v>0.52162574809469997</v>
      </c>
      <c r="BJ376" s="12">
        <v>0.39041475251910002</v>
      </c>
    </row>
    <row r="377" spans="1:62" ht="15" customHeight="1" x14ac:dyDescent="0.55000000000000004">
      <c r="A377" s="173"/>
      <c r="B377" s="40" t="s">
        <v>231</v>
      </c>
      <c r="C377" s="21">
        <v>0.50009301907949999</v>
      </c>
      <c r="E377" s="10">
        <v>0.62767658634120005</v>
      </c>
      <c r="F377" s="10">
        <v>0.85195770565149997</v>
      </c>
      <c r="G377" s="9">
        <v>0.48329718517690001</v>
      </c>
      <c r="H377" s="9">
        <v>0.45832214488060002</v>
      </c>
      <c r="I377" s="11">
        <v>0.32142006986970001</v>
      </c>
      <c r="J377" s="11">
        <v>0.42635686641729997</v>
      </c>
      <c r="K377" s="10">
        <v>0.54971681842050002</v>
      </c>
      <c r="L377" s="11">
        <v>0.45695041547260001</v>
      </c>
      <c r="M377" s="12">
        <v>0.53677990270039999</v>
      </c>
      <c r="N377" s="12">
        <v>0.5</v>
      </c>
      <c r="O377" s="12">
        <v>1</v>
      </c>
      <c r="P377" s="10">
        <v>0.73203341280949996</v>
      </c>
      <c r="Q377" s="10">
        <v>0.68667982325370003</v>
      </c>
      <c r="R377" s="10">
        <v>0.64828017086620005</v>
      </c>
      <c r="S377" s="9">
        <v>0.49488902954050001</v>
      </c>
      <c r="T377" s="11">
        <v>0.41302646844629998</v>
      </c>
      <c r="U377" s="11">
        <v>0.26675557559910001</v>
      </c>
      <c r="V377" s="10">
        <v>0.73203341280949996</v>
      </c>
      <c r="W377" s="10">
        <v>0.67683035125750002</v>
      </c>
      <c r="X377" s="10">
        <v>0.54557267865600001</v>
      </c>
      <c r="Y377" s="11">
        <v>0.32892070505920001</v>
      </c>
      <c r="Z377" s="10">
        <v>0.69275866093990002</v>
      </c>
      <c r="AA377" s="9">
        <v>0.49529760840440001</v>
      </c>
      <c r="AB377" s="9">
        <v>0.5727950134066</v>
      </c>
      <c r="AC377" s="9">
        <v>0.4960126466759</v>
      </c>
      <c r="AD377" s="9">
        <v>0.46049879926030002</v>
      </c>
      <c r="AE377" s="9">
        <v>0.49872066850419999</v>
      </c>
      <c r="AF377" s="9">
        <v>0.49241284622289999</v>
      </c>
      <c r="AG377" s="9">
        <v>0.46477185529100001</v>
      </c>
      <c r="AH377" s="11">
        <v>0.2970878066273</v>
      </c>
      <c r="AI377" s="11">
        <v>0.37750948446780003</v>
      </c>
      <c r="AJ377" s="9">
        <v>0.47581428045399998</v>
      </c>
      <c r="AK377" s="9">
        <v>0.4600503784685</v>
      </c>
      <c r="AL377" s="9">
        <v>0.46846999081669999</v>
      </c>
      <c r="AM377" s="9">
        <v>0.51915745059249996</v>
      </c>
      <c r="AN377" s="9">
        <v>0.54473042084760004</v>
      </c>
      <c r="AO377" s="10">
        <v>0.61390972660989995</v>
      </c>
      <c r="AP377" s="9">
        <v>0.50535004576739995</v>
      </c>
      <c r="AQ377" s="9">
        <v>0.48752885232769999</v>
      </c>
      <c r="AR377" s="10">
        <v>0.61953432694620003</v>
      </c>
      <c r="AS377" s="10">
        <v>0.59671244787809996</v>
      </c>
      <c r="AT377" s="9">
        <v>0.58443724793069995</v>
      </c>
      <c r="AU377" s="9">
        <v>0.48477054882370002</v>
      </c>
      <c r="AV377" s="10">
        <v>0.63413233862399998</v>
      </c>
      <c r="AW377" s="9">
        <v>0.54498758403879999</v>
      </c>
      <c r="AX377" s="9">
        <v>0.57490343365209995</v>
      </c>
      <c r="AY377" s="12">
        <v>0.43873110119039999</v>
      </c>
      <c r="AZ377" s="9">
        <v>0.59589346675120003</v>
      </c>
      <c r="BA377" s="9">
        <v>0.57136747180430003</v>
      </c>
      <c r="BB377" s="11">
        <v>0.39971554685580002</v>
      </c>
      <c r="BC377" s="11">
        <v>0.40783178210749998</v>
      </c>
      <c r="BD377" s="11">
        <v>0.39637781362079999</v>
      </c>
      <c r="BE377" s="9">
        <v>0.52413140656839996</v>
      </c>
      <c r="BF377" s="10">
        <v>0.54778593635210004</v>
      </c>
      <c r="BG377" s="10">
        <v>0.76871292646599998</v>
      </c>
      <c r="BH377" s="10">
        <v>0.68353872493470003</v>
      </c>
      <c r="BI377" s="9">
        <v>0.51767373261600003</v>
      </c>
      <c r="BJ377" s="12">
        <v>0.2820384582746</v>
      </c>
    </row>
    <row r="378" spans="1:62" ht="15" customHeight="1" x14ac:dyDescent="0.55000000000000004">
      <c r="A378" s="173"/>
      <c r="B378" s="40" t="s">
        <v>232</v>
      </c>
      <c r="C378" s="21">
        <v>0.43400922606909997</v>
      </c>
      <c r="E378" s="10">
        <v>0.59681785969720003</v>
      </c>
      <c r="F378" s="10">
        <v>0.83324956220760005</v>
      </c>
      <c r="G378" s="9">
        <v>0.40346942465960001</v>
      </c>
      <c r="H378" s="9">
        <v>0.39694617800120002</v>
      </c>
      <c r="I378" s="11">
        <v>0.22603298667989999</v>
      </c>
      <c r="J378" s="11">
        <v>0.34030924010180003</v>
      </c>
      <c r="K378" s="9">
        <v>0.46431492730610002</v>
      </c>
      <c r="L378" s="9">
        <v>0.40882159908420002</v>
      </c>
      <c r="M378" s="12">
        <v>0.38266652455670003</v>
      </c>
      <c r="N378" s="12">
        <v>0.5</v>
      </c>
      <c r="O378" s="12">
        <v>0</v>
      </c>
      <c r="P378" s="10">
        <v>0.59551104782950004</v>
      </c>
      <c r="Q378" s="10">
        <v>0.59190103706420005</v>
      </c>
      <c r="R378" s="10">
        <v>0.58912400538760001</v>
      </c>
      <c r="S378" s="9">
        <v>0.42940767368330002</v>
      </c>
      <c r="T378" s="11">
        <v>0.34375468213639998</v>
      </c>
      <c r="U378" s="11">
        <v>0.23334775311440001</v>
      </c>
      <c r="V378" s="10">
        <v>0.59551104782950004</v>
      </c>
      <c r="W378" s="10">
        <v>0.59405212401520002</v>
      </c>
      <c r="X378" s="10">
        <v>0.48115161948770002</v>
      </c>
      <c r="Y378" s="11">
        <v>0.28027069794870002</v>
      </c>
      <c r="Z378" s="9">
        <v>0.45403881935279999</v>
      </c>
      <c r="AA378" s="9">
        <v>0.42658155583099999</v>
      </c>
      <c r="AB378" s="9">
        <v>0.46575507165699997</v>
      </c>
      <c r="AC378" s="11">
        <v>0.3248781654249</v>
      </c>
      <c r="AD378" s="9">
        <v>0.40862482463619998</v>
      </c>
      <c r="AE378" s="9">
        <v>0.40055974412869999</v>
      </c>
      <c r="AF378" s="10">
        <v>0.50084052854009997</v>
      </c>
      <c r="AG378" s="9">
        <v>0.44822237008810001</v>
      </c>
      <c r="AH378" s="11">
        <v>0.2380800112266</v>
      </c>
      <c r="AI378" s="9">
        <v>0.35511008350770001</v>
      </c>
      <c r="AJ378" s="9">
        <v>0.42353221006989999</v>
      </c>
      <c r="AK378" s="9">
        <v>0.4093088718306</v>
      </c>
      <c r="AL378" s="9">
        <v>0.47467263499189999</v>
      </c>
      <c r="AM378" s="9">
        <v>0.4291871263166</v>
      </c>
      <c r="AN378" s="9">
        <v>0.51764219409379997</v>
      </c>
      <c r="AO378" s="10">
        <v>0.53110239342870003</v>
      </c>
      <c r="AP378" s="9">
        <v>0.44154772960220001</v>
      </c>
      <c r="AQ378" s="9">
        <v>0.3959900412847</v>
      </c>
      <c r="AR378" s="10">
        <v>0.52227585222649997</v>
      </c>
      <c r="AS378" s="9">
        <v>0.40609150753939999</v>
      </c>
      <c r="AT378" s="9">
        <v>0.52180093251990001</v>
      </c>
      <c r="AU378" s="9">
        <v>0.38208672671740002</v>
      </c>
      <c r="AV378" s="10">
        <v>0.57845953382710003</v>
      </c>
      <c r="AW378" s="9">
        <v>0.536162759401</v>
      </c>
      <c r="AX378" s="9">
        <v>0.43927537467450001</v>
      </c>
      <c r="AY378" s="12">
        <v>0.36709642558490002</v>
      </c>
      <c r="AZ378" s="9">
        <v>0.48538502939450001</v>
      </c>
      <c r="BA378" s="9">
        <v>0.45671408918340001</v>
      </c>
      <c r="BB378" s="11">
        <v>0.36171482261310001</v>
      </c>
      <c r="BC378" s="9">
        <v>0.3994065444198</v>
      </c>
      <c r="BD378" s="11">
        <v>0.37333779944090001</v>
      </c>
      <c r="BE378" s="9">
        <v>0.44963034629179999</v>
      </c>
      <c r="BF378" s="10">
        <v>0.52406514412180005</v>
      </c>
      <c r="BG378" s="10">
        <v>0.689232767548</v>
      </c>
      <c r="BH378" s="10">
        <v>0.61503435712550003</v>
      </c>
      <c r="BI378" s="9">
        <v>0.44769398672130001</v>
      </c>
      <c r="BJ378" s="14">
        <v>6.3037489567359994E-2</v>
      </c>
    </row>
    <row r="379" spans="1:62" ht="15" customHeight="1" x14ac:dyDescent="0.55000000000000004">
      <c r="A379" s="173"/>
      <c r="B379" s="40" t="s">
        <v>233</v>
      </c>
      <c r="C379" s="21">
        <v>0.40539419410029998</v>
      </c>
      <c r="E379" s="10">
        <v>0.61335533022580002</v>
      </c>
      <c r="F379" s="10">
        <v>0.87129577114050005</v>
      </c>
      <c r="G379" s="9">
        <v>0.39478168125219998</v>
      </c>
      <c r="H379" s="9">
        <v>0.39269291148149998</v>
      </c>
      <c r="I379" s="11">
        <v>0.17967669547519999</v>
      </c>
      <c r="J379" s="11">
        <v>0.17862404441909999</v>
      </c>
      <c r="K379" s="10">
        <v>0.4458701140829</v>
      </c>
      <c r="L379" s="11">
        <v>0.37113691325420001</v>
      </c>
      <c r="M379" s="12">
        <v>0.30957112213900001</v>
      </c>
      <c r="N379" s="12">
        <v>0.5</v>
      </c>
      <c r="O379" s="12">
        <v>1</v>
      </c>
      <c r="P379" s="9">
        <v>0.44512081150850002</v>
      </c>
      <c r="Q379" s="10">
        <v>0.53935501319000001</v>
      </c>
      <c r="R379" s="10">
        <v>0.59198894938400004</v>
      </c>
      <c r="S379" s="9">
        <v>0.375577294605</v>
      </c>
      <c r="T379" s="11">
        <v>0.31872379590959998</v>
      </c>
      <c r="U379" s="11">
        <v>0.2392955788975</v>
      </c>
      <c r="V379" s="9">
        <v>0.44512081150850002</v>
      </c>
      <c r="W379" s="10">
        <v>0.5653888321867</v>
      </c>
      <c r="X379" s="9">
        <v>0.43979915015210003</v>
      </c>
      <c r="Y379" s="11">
        <v>0.27305257112760001</v>
      </c>
      <c r="Z379" s="11">
        <v>0.30602092425080002</v>
      </c>
      <c r="AA379" s="11">
        <v>0.30991321520769999</v>
      </c>
      <c r="AB379" s="9">
        <v>0.38216827817920002</v>
      </c>
      <c r="AC379" s="9">
        <v>0.36060947676790001</v>
      </c>
      <c r="AD379" s="11">
        <v>0.30736704487990002</v>
      </c>
      <c r="AE379" s="9">
        <v>0.40100201590840001</v>
      </c>
      <c r="AF379" s="10">
        <v>0.48741245209259998</v>
      </c>
      <c r="AG379" s="10">
        <v>0.4680744436507</v>
      </c>
      <c r="AH379" s="11">
        <v>0.18948335148520001</v>
      </c>
      <c r="AI379" s="9">
        <v>0.3083465056452</v>
      </c>
      <c r="AJ379" s="9">
        <v>0.41657824222770001</v>
      </c>
      <c r="AK379" s="9">
        <v>0.36138551813480002</v>
      </c>
      <c r="AL379" s="9">
        <v>0.34643885825889997</v>
      </c>
      <c r="AM379" s="9">
        <v>0.41509462625280003</v>
      </c>
      <c r="AN379" s="9">
        <v>0.45558443439009999</v>
      </c>
      <c r="AO379" s="10">
        <v>0.46888901628489998</v>
      </c>
      <c r="AP379" s="9">
        <v>0.44585344731249998</v>
      </c>
      <c r="AQ379" s="9">
        <v>0.39454736679520003</v>
      </c>
      <c r="AR379" s="10">
        <v>0.53198508208219997</v>
      </c>
      <c r="AS379" s="9">
        <v>0.4352909946977</v>
      </c>
      <c r="AT379" s="9">
        <v>0.37672894592959999</v>
      </c>
      <c r="AU379" s="9">
        <v>0.44736946745279998</v>
      </c>
      <c r="AV379" s="9">
        <v>0.49666932518250001</v>
      </c>
      <c r="AW379" s="9">
        <v>0.496067731294</v>
      </c>
      <c r="AX379" s="9">
        <v>0.48951013549009997</v>
      </c>
      <c r="AY379" s="12">
        <v>0.49544308892</v>
      </c>
      <c r="AZ379" s="9">
        <v>0.43492687355409998</v>
      </c>
      <c r="BA379" s="10">
        <v>0.5460972458594</v>
      </c>
      <c r="BB379" s="11">
        <v>0.35187391190840001</v>
      </c>
      <c r="BC379" s="9">
        <v>0.45434338408739999</v>
      </c>
      <c r="BD379" s="11">
        <v>0.36152697094190001</v>
      </c>
      <c r="BE379" s="9">
        <v>0.42129408521709999</v>
      </c>
      <c r="BF379" s="10">
        <v>0.51733885156829995</v>
      </c>
      <c r="BG379" s="10">
        <v>0.67793720385139999</v>
      </c>
      <c r="BH379" s="10">
        <v>0.63633287277130002</v>
      </c>
      <c r="BI379" s="9">
        <v>0.4244372225027</v>
      </c>
      <c r="BJ379" s="14">
        <v>5.960629244915E-2</v>
      </c>
    </row>
    <row r="380" spans="1:62" ht="15" customHeight="1" x14ac:dyDescent="0.55000000000000004">
      <c r="A380" s="173"/>
      <c r="B380" s="40" t="s">
        <v>234</v>
      </c>
      <c r="C380" s="21">
        <v>0.35703798923649999</v>
      </c>
      <c r="E380" s="10">
        <v>0.54044549567809996</v>
      </c>
      <c r="F380" s="10">
        <v>0.84551470291160002</v>
      </c>
      <c r="G380" s="11">
        <v>0.30861475873950001</v>
      </c>
      <c r="H380" s="9">
        <v>0.39518172379670002</v>
      </c>
      <c r="I380" s="11">
        <v>0.10015235322469999</v>
      </c>
      <c r="J380" s="11">
        <v>0.17732061206630001</v>
      </c>
      <c r="K380" s="10">
        <v>0.4157582176554</v>
      </c>
      <c r="L380" s="11">
        <v>0.30958234556070002</v>
      </c>
      <c r="M380" s="12">
        <v>0.15496793805969999</v>
      </c>
      <c r="N380" s="12">
        <v>0</v>
      </c>
      <c r="O380" s="12">
        <v>0</v>
      </c>
      <c r="P380" s="9">
        <v>0.44098815023639998</v>
      </c>
      <c r="Q380" s="10">
        <v>0.44718545078950001</v>
      </c>
      <c r="R380" s="10">
        <v>0.54043180863530005</v>
      </c>
      <c r="S380" s="9">
        <v>0.35058404554950001</v>
      </c>
      <c r="T380" s="11">
        <v>0.29125147104400001</v>
      </c>
      <c r="U380" s="11">
        <v>0.1870044547437</v>
      </c>
      <c r="V380" s="9">
        <v>0.44098815023639998</v>
      </c>
      <c r="W380" s="10">
        <v>0.48602285969640002</v>
      </c>
      <c r="X380" s="10">
        <v>0.40531678457620002</v>
      </c>
      <c r="Y380" s="11">
        <v>0.23130943667129999</v>
      </c>
      <c r="Z380" s="9">
        <v>0.33199157944899998</v>
      </c>
      <c r="AA380" s="11">
        <v>0.25931671704069997</v>
      </c>
      <c r="AB380" s="9">
        <v>0.35624741330139997</v>
      </c>
      <c r="AC380" s="9">
        <v>0.29437320056760002</v>
      </c>
      <c r="AD380" s="11">
        <v>0.25977091387680001</v>
      </c>
      <c r="AE380" s="9">
        <v>0.35067645905930001</v>
      </c>
      <c r="AF380" s="10">
        <v>0.43654881781670002</v>
      </c>
      <c r="AG380" s="9">
        <v>0.39526579415849999</v>
      </c>
      <c r="AH380" s="11">
        <v>0.13056098982709999</v>
      </c>
      <c r="AI380" s="11">
        <v>0.21888303922989999</v>
      </c>
      <c r="AJ380" s="9">
        <v>0.35048899087649998</v>
      </c>
      <c r="AK380" s="9">
        <v>0.32861914975810003</v>
      </c>
      <c r="AL380" s="9">
        <v>0.30514925470999998</v>
      </c>
      <c r="AM380" s="9">
        <v>0.38213932530319999</v>
      </c>
      <c r="AN380" s="9">
        <v>0.42538295555790001</v>
      </c>
      <c r="AO380" s="9">
        <v>0.39452836788349999</v>
      </c>
      <c r="AP380" s="9">
        <v>0.30567876579210002</v>
      </c>
      <c r="AQ380" s="9">
        <v>0.38258220258870002</v>
      </c>
      <c r="AR380" s="10">
        <v>0.4966872660519</v>
      </c>
      <c r="AS380" s="10">
        <v>0.45476041615860002</v>
      </c>
      <c r="AT380" s="9">
        <v>0.4420446693606</v>
      </c>
      <c r="AU380" s="9">
        <v>0.38180549576270001</v>
      </c>
      <c r="AV380" s="9">
        <v>0.3924869184227</v>
      </c>
      <c r="AW380" s="10">
        <v>0.49099788552989998</v>
      </c>
      <c r="AX380" s="9">
        <v>0.38932796385939999</v>
      </c>
      <c r="AY380" s="12">
        <v>0.4536872131313</v>
      </c>
      <c r="AZ380" s="9">
        <v>0.38549320564150003</v>
      </c>
      <c r="BA380" s="9">
        <v>0.37248264139940002</v>
      </c>
      <c r="BB380" s="11">
        <v>0.30085059389090002</v>
      </c>
      <c r="BC380" s="9">
        <v>0.39837417953569998</v>
      </c>
      <c r="BD380" s="11">
        <v>0.31393727590999998</v>
      </c>
      <c r="BE380" s="9">
        <v>0.3674621629948</v>
      </c>
      <c r="BF380" s="10">
        <v>0.47722591416499999</v>
      </c>
      <c r="BG380" s="10">
        <v>0.62133701594089996</v>
      </c>
      <c r="BH380" s="10">
        <v>0.58523989028559997</v>
      </c>
      <c r="BI380" s="9">
        <v>0.37922873380229999</v>
      </c>
      <c r="BJ380" s="14">
        <v>0</v>
      </c>
    </row>
    <row r="381" spans="1:62" ht="15" customHeight="1" x14ac:dyDescent="0.55000000000000004">
      <c r="A381" s="173"/>
      <c r="B381" s="40" t="s">
        <v>235</v>
      </c>
      <c r="C381" s="21">
        <v>0.32073441969119998</v>
      </c>
      <c r="E381" s="10">
        <v>0.44245985075099997</v>
      </c>
      <c r="F381" s="10">
        <v>0.84089791546460002</v>
      </c>
      <c r="G381" s="9">
        <v>0.28808214243949998</v>
      </c>
      <c r="H381" s="9">
        <v>0.32604291960600001</v>
      </c>
      <c r="I381" s="11">
        <v>0.1178112921297</v>
      </c>
      <c r="J381" s="11">
        <v>0.13292978783109999</v>
      </c>
      <c r="K381" s="10">
        <v>0.36543198338130001</v>
      </c>
      <c r="L381" s="11">
        <v>0.28259059591270003</v>
      </c>
      <c r="M381" s="12">
        <v>0.31114802443209999</v>
      </c>
      <c r="N381" s="12">
        <v>0.5</v>
      </c>
      <c r="O381" s="12">
        <v>0</v>
      </c>
      <c r="P381" s="9">
        <v>0.3356923695322</v>
      </c>
      <c r="Q381" s="10">
        <v>0.39665032234499997</v>
      </c>
      <c r="R381" s="10">
        <v>0.4739172922014</v>
      </c>
      <c r="S381" s="9">
        <v>0.34354608148749999</v>
      </c>
      <c r="T381" s="11">
        <v>0.2682876208976</v>
      </c>
      <c r="U381" s="11">
        <v>0.16543266622979999</v>
      </c>
      <c r="V381" s="9">
        <v>0.3356923695322</v>
      </c>
      <c r="W381" s="10">
        <v>0.4257658149613</v>
      </c>
      <c r="X381" s="10">
        <v>0.38274041196219999</v>
      </c>
      <c r="Y381" s="11">
        <v>0.20914602196359999</v>
      </c>
      <c r="Z381" s="9">
        <v>0.274577061402</v>
      </c>
      <c r="AA381" s="11">
        <v>0.19457286338669999</v>
      </c>
      <c r="AB381" s="9">
        <v>0.33173609834669998</v>
      </c>
      <c r="AC381" s="11">
        <v>0.21485802939099999</v>
      </c>
      <c r="AD381" s="11">
        <v>0.24034662331359999</v>
      </c>
      <c r="AE381" s="9">
        <v>0.29775393573129999</v>
      </c>
      <c r="AF381" s="10">
        <v>0.42212743753780002</v>
      </c>
      <c r="AG381" s="9">
        <v>0.36582503955849999</v>
      </c>
      <c r="AH381" s="11">
        <v>0.1183238750385</v>
      </c>
      <c r="AI381" s="9">
        <v>0.28521992302760002</v>
      </c>
      <c r="AJ381" s="9">
        <v>0.30679787542420001</v>
      </c>
      <c r="AK381" s="9">
        <v>0.30245338560919999</v>
      </c>
      <c r="AL381" s="9">
        <v>0.25708815617769998</v>
      </c>
      <c r="AM381" s="9">
        <v>0.30887403605410002</v>
      </c>
      <c r="AN381" s="9">
        <v>0.32976738614649997</v>
      </c>
      <c r="AO381" s="10">
        <v>0.39712704302590002</v>
      </c>
      <c r="AP381" s="10">
        <v>0.39838559378490002</v>
      </c>
      <c r="AQ381" s="9">
        <v>0.31110943764069998</v>
      </c>
      <c r="AR381" s="10">
        <v>0.40570692397620001</v>
      </c>
      <c r="AS381" s="9">
        <v>0.31233647073499998</v>
      </c>
      <c r="AT381" s="9">
        <v>0.27437816456289998</v>
      </c>
      <c r="AU381" s="9">
        <v>0.2981952683754</v>
      </c>
      <c r="AV381" s="9">
        <v>0.37337044373680001</v>
      </c>
      <c r="AW381" s="9">
        <v>0.27133190677660002</v>
      </c>
      <c r="AX381" s="9">
        <v>0.30841615482009999</v>
      </c>
      <c r="AY381" s="12">
        <v>0.44459341758339999</v>
      </c>
      <c r="AZ381" s="9">
        <v>0.30242531180859999</v>
      </c>
      <c r="BA381" s="9">
        <v>0.36251386903490002</v>
      </c>
      <c r="BB381" s="11">
        <v>0.2755714012612</v>
      </c>
      <c r="BC381" s="9">
        <v>0.37092677128040002</v>
      </c>
      <c r="BD381" s="9">
        <v>0.28352210421390001</v>
      </c>
      <c r="BE381" s="9">
        <v>0.33872109051979998</v>
      </c>
      <c r="BF381" s="10">
        <v>0.41684455814249999</v>
      </c>
      <c r="BG381" s="10">
        <v>0.61922255836030005</v>
      </c>
      <c r="BH381" s="10">
        <v>0.52929754153490005</v>
      </c>
      <c r="BI381" s="9">
        <v>0.32551329330189999</v>
      </c>
      <c r="BJ381" s="14">
        <v>0</v>
      </c>
    </row>
    <row r="382" spans="1:62" ht="15" customHeight="1" x14ac:dyDescent="0.55000000000000004">
      <c r="A382" s="173"/>
      <c r="B382" s="40" t="s">
        <v>236</v>
      </c>
      <c r="C382" s="21">
        <v>0.25688610029120001</v>
      </c>
      <c r="E382" s="10">
        <v>0.36406333926349999</v>
      </c>
      <c r="F382" s="10">
        <v>0.85576393516329996</v>
      </c>
      <c r="G382" s="11">
        <v>0.17377651146859999</v>
      </c>
      <c r="H382" s="9">
        <v>0.27033135994719998</v>
      </c>
      <c r="I382" s="11">
        <v>4.6508819234669999E-2</v>
      </c>
      <c r="J382" s="11">
        <v>0.1020394252916</v>
      </c>
      <c r="K382" s="10">
        <v>0.33066538704690002</v>
      </c>
      <c r="L382" s="11">
        <v>0.1945472069168</v>
      </c>
      <c r="M382" s="12">
        <v>0.16356821108569999</v>
      </c>
      <c r="N382" s="12">
        <v>0.5</v>
      </c>
      <c r="O382" s="12">
        <v>0</v>
      </c>
      <c r="P382" s="9">
        <v>0.33475008579350002</v>
      </c>
      <c r="Q382" s="10">
        <v>0.40764733535230002</v>
      </c>
      <c r="R382" s="10">
        <v>0.45955581322720002</v>
      </c>
      <c r="S382" s="9">
        <v>0.24953260774649999</v>
      </c>
      <c r="T382" s="11">
        <v>0.14003076117339999</v>
      </c>
      <c r="U382" s="11">
        <v>6.3844587279959994E-2</v>
      </c>
      <c r="V382" s="9">
        <v>0.33475008579350002</v>
      </c>
      <c r="W382" s="10">
        <v>0.44215262911969999</v>
      </c>
      <c r="X382" s="10">
        <v>0.30283868565760003</v>
      </c>
      <c r="Y382" s="11">
        <v>9.6223711184659999E-2</v>
      </c>
      <c r="Z382" s="9">
        <v>0.2786193966662</v>
      </c>
      <c r="AA382" s="9">
        <v>0.20911027740669999</v>
      </c>
      <c r="AB382" s="9">
        <v>0.2225582310385</v>
      </c>
      <c r="AC382" s="9">
        <v>0.19071017862199999</v>
      </c>
      <c r="AD382" s="9">
        <v>0.2168101024073</v>
      </c>
      <c r="AE382" s="9">
        <v>0.26232736408689999</v>
      </c>
      <c r="AF382" s="10">
        <v>0.32658537581640001</v>
      </c>
      <c r="AG382" s="9">
        <v>0.23923002092170001</v>
      </c>
      <c r="AH382" s="11">
        <v>5.1357567287999999E-2</v>
      </c>
      <c r="AI382" s="11">
        <v>0.13342149108910001</v>
      </c>
      <c r="AJ382" s="9">
        <v>0.29604627701789998</v>
      </c>
      <c r="AK382" s="11">
        <v>0.19556049832309999</v>
      </c>
      <c r="AL382" s="9">
        <v>0.2014812243397</v>
      </c>
      <c r="AM382" s="9">
        <v>0.28256837850139999</v>
      </c>
      <c r="AN382" s="9">
        <v>0.27158060387290001</v>
      </c>
      <c r="AO382" s="10">
        <v>0.32834287850920002</v>
      </c>
      <c r="AP382" s="9">
        <v>0.25784523391230002</v>
      </c>
      <c r="AQ382" s="9">
        <v>0.23821671788660001</v>
      </c>
      <c r="AR382" s="10">
        <v>0.44983080580149998</v>
      </c>
      <c r="AS382" s="9">
        <v>0.30716720701619998</v>
      </c>
      <c r="AT382" s="9">
        <v>0.28269714721060002</v>
      </c>
      <c r="AU382" s="9">
        <v>0.26352667017359999</v>
      </c>
      <c r="AV382" s="9">
        <v>0.35190194367310001</v>
      </c>
      <c r="AW382" s="9">
        <v>0.30986809916120001</v>
      </c>
      <c r="AX382" s="9">
        <v>0.35639000375719998</v>
      </c>
      <c r="AY382" s="12">
        <v>0.20304599786899999</v>
      </c>
      <c r="AZ382" s="9">
        <v>0.37081841581469999</v>
      </c>
      <c r="BA382" s="10">
        <v>0.40024957733130001</v>
      </c>
      <c r="BB382" s="11">
        <v>0.174070188431</v>
      </c>
      <c r="BC382" s="9">
        <v>0.20791982075189999</v>
      </c>
      <c r="BD382" s="11">
        <v>0.16925453424610001</v>
      </c>
      <c r="BE382" s="9">
        <v>0.2680764436941</v>
      </c>
      <c r="BF382" s="10">
        <v>0.35072672593499998</v>
      </c>
      <c r="BG382" s="10">
        <v>0.59258711228530003</v>
      </c>
      <c r="BH382" s="10">
        <v>0.56217334143520004</v>
      </c>
      <c r="BI382" s="9">
        <v>0.26279540347559999</v>
      </c>
      <c r="BJ382" s="12">
        <v>7.494308491934E-2</v>
      </c>
    </row>
    <row r="383" spans="1:62" ht="15" customHeight="1" x14ac:dyDescent="0.55000000000000004">
      <c r="A383" s="43"/>
    </row>
    <row r="384" spans="1:62" ht="15" customHeight="1" x14ac:dyDescent="0.55000000000000004">
      <c r="A384" s="138" t="s">
        <v>17</v>
      </c>
      <c r="B384" s="42"/>
      <c r="C384" s="95"/>
      <c r="E384" s="3"/>
      <c r="F384" s="3"/>
      <c r="G384" s="3"/>
      <c r="H384" s="3"/>
      <c r="I384" s="3"/>
      <c r="J384" s="3"/>
      <c r="K384" s="3"/>
      <c r="L384" s="3"/>
      <c r="M384" s="3"/>
      <c r="N384" s="3"/>
      <c r="O384" s="3"/>
      <c r="P384" s="3"/>
      <c r="Q384" s="3"/>
      <c r="R384" s="3"/>
      <c r="S384" s="3"/>
      <c r="T384" s="3"/>
      <c r="U384" s="3"/>
      <c r="V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row>
    <row r="385" spans="1:62" ht="15" customHeight="1" x14ac:dyDescent="0.55000000000000004">
      <c r="A385" s="43"/>
    </row>
    <row r="386" spans="1:62" ht="15" customHeight="1" x14ac:dyDescent="0.55000000000000004">
      <c r="A386" s="44" t="s">
        <v>675</v>
      </c>
      <c r="B386" s="32"/>
      <c r="C386" s="95"/>
      <c r="E386" s="3"/>
      <c r="F386" s="3"/>
      <c r="G386" s="3"/>
      <c r="H386" s="3"/>
      <c r="I386" s="3"/>
      <c r="J386" s="3"/>
      <c r="K386" s="3"/>
      <c r="L386" s="3"/>
      <c r="M386" s="3"/>
      <c r="N386" s="3"/>
      <c r="O386" s="3"/>
      <c r="P386" s="3"/>
      <c r="Q386" s="3"/>
      <c r="R386" s="3"/>
      <c r="S386" s="3"/>
      <c r="T386" s="3"/>
      <c r="U386" s="3"/>
      <c r="V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row>
    <row r="387" spans="1:62" ht="15" customHeight="1" x14ac:dyDescent="0.55000000000000004">
      <c r="A387" s="172"/>
      <c r="B387" s="40" t="s">
        <v>134</v>
      </c>
      <c r="C387" s="21">
        <v>0.4828317834286</v>
      </c>
      <c r="E387" s="9">
        <v>0.50595049042639995</v>
      </c>
      <c r="F387" s="9">
        <v>0.4253183422488</v>
      </c>
      <c r="G387" s="9">
        <v>0.51149558812590001</v>
      </c>
      <c r="H387" s="9">
        <v>0.46178934525170001</v>
      </c>
      <c r="I387" s="9">
        <v>0.45862883281759997</v>
      </c>
      <c r="J387" s="9">
        <v>0.49286113085139999</v>
      </c>
      <c r="K387" s="9">
        <v>0.52399334726110003</v>
      </c>
      <c r="L387" s="9">
        <v>0.44303076355069998</v>
      </c>
      <c r="M387" s="9">
        <v>0.52415325786050004</v>
      </c>
      <c r="N387" s="9">
        <v>0.25624999999999998</v>
      </c>
      <c r="O387" s="9">
        <v>0.6</v>
      </c>
      <c r="P387" s="9">
        <v>0.46537568559589998</v>
      </c>
      <c r="Q387" s="9">
        <v>0.46100365071420002</v>
      </c>
      <c r="R387" s="9">
        <v>0.46172022957300002</v>
      </c>
      <c r="S387" s="9">
        <v>0.45462470333619998</v>
      </c>
      <c r="T387" s="9">
        <v>0.53584596839679999</v>
      </c>
      <c r="U387" s="9">
        <v>0.50778568926159995</v>
      </c>
      <c r="V387" s="133">
        <v>0.46537568559589998</v>
      </c>
      <c r="W387" s="134">
        <v>0.47015673944969999</v>
      </c>
      <c r="X387" s="134">
        <v>0.44733478530999998</v>
      </c>
      <c r="Y387" s="134">
        <v>0.51892545437329995</v>
      </c>
      <c r="Z387" s="9">
        <v>0.46226983648190001</v>
      </c>
      <c r="AA387" s="9">
        <v>0.49360434778910001</v>
      </c>
      <c r="AB387" s="9">
        <v>0.48450221693520001</v>
      </c>
      <c r="AC387" s="9">
        <v>0.50289653138690005</v>
      </c>
      <c r="AD387" s="9">
        <v>0.45732596005710002</v>
      </c>
      <c r="AE387" s="9">
        <v>0.48182401122890001</v>
      </c>
      <c r="AF387" s="9">
        <v>0.47904149562960002</v>
      </c>
      <c r="AG387" s="9">
        <v>0.49680412400980001</v>
      </c>
      <c r="AH387" s="9">
        <v>0.49151459675100001</v>
      </c>
      <c r="AI387" s="9">
        <v>0.45365714100740001</v>
      </c>
      <c r="AJ387" s="9">
        <v>0.48124644025009999</v>
      </c>
      <c r="AK387" s="9">
        <v>0.48769242822370001</v>
      </c>
      <c r="AL387" s="9">
        <v>0.45335885698110001</v>
      </c>
      <c r="AM387" s="9">
        <v>0.47535177929619998</v>
      </c>
      <c r="AN387" s="9">
        <v>0.544826239288</v>
      </c>
      <c r="AO387" s="9">
        <v>0.47934009587519999</v>
      </c>
      <c r="AP387" s="9">
        <v>0.52107126461889997</v>
      </c>
      <c r="AQ387" s="9">
        <v>0.47642522327980003</v>
      </c>
      <c r="AR387" s="9">
        <v>0.48662441017590002</v>
      </c>
      <c r="AS387" s="9">
        <v>0.49780742975030001</v>
      </c>
      <c r="AT387" s="9">
        <v>0.47711589088849998</v>
      </c>
      <c r="AU387" s="9">
        <v>0.48537074468340002</v>
      </c>
      <c r="AV387" s="9">
        <v>0.38198620906960001</v>
      </c>
      <c r="AW387" s="9">
        <v>0.47450643845230001</v>
      </c>
      <c r="AX387" s="9">
        <v>0.47251497239840001</v>
      </c>
      <c r="AY387" s="9">
        <v>0.47277072015760002</v>
      </c>
      <c r="AZ387" s="9">
        <v>0.48011313926280003</v>
      </c>
      <c r="BA387" s="9">
        <v>0.41172727170160001</v>
      </c>
      <c r="BB387" s="9">
        <v>0.52602808146760005</v>
      </c>
      <c r="BC387" s="9">
        <v>0.60657674090320002</v>
      </c>
      <c r="BD387" s="9">
        <v>0.5488823315936</v>
      </c>
      <c r="BE387" s="9">
        <v>0.47946045272060001</v>
      </c>
      <c r="BF387" s="9">
        <v>0.48720634732910001</v>
      </c>
      <c r="BG387" s="9">
        <v>0.45871912793890002</v>
      </c>
      <c r="BH387" s="9">
        <v>0.45962829508719999</v>
      </c>
      <c r="BI387" s="9">
        <v>0.48228386061900003</v>
      </c>
      <c r="BJ387" s="9">
        <v>0.3881885915255</v>
      </c>
    </row>
    <row r="388" spans="1:62" ht="15" customHeight="1" x14ac:dyDescent="0.55000000000000004">
      <c r="A388" s="173"/>
      <c r="B388" s="40" t="s">
        <v>135</v>
      </c>
      <c r="C388" s="21">
        <v>0.3477814252152</v>
      </c>
      <c r="E388" s="9">
        <v>0.31452813123700002</v>
      </c>
      <c r="F388" s="9">
        <v>0.33300747562729999</v>
      </c>
      <c r="G388" s="9">
        <v>0.37051540726990001</v>
      </c>
      <c r="H388" s="9">
        <v>0.3318193686191</v>
      </c>
      <c r="I388" s="9">
        <v>0.39259907716390002</v>
      </c>
      <c r="J388" s="9">
        <v>0.35800600100340002</v>
      </c>
      <c r="K388" s="9">
        <v>0.30864934500169999</v>
      </c>
      <c r="L388" s="9">
        <v>0.38572411893429998</v>
      </c>
      <c r="M388" s="9">
        <v>0.29188463961810002</v>
      </c>
      <c r="N388" s="9">
        <v>0.56874999999999998</v>
      </c>
      <c r="O388" s="9">
        <v>0.3</v>
      </c>
      <c r="P388" s="9">
        <v>0.32767131473479999</v>
      </c>
      <c r="Q388" s="9">
        <v>0.31873136859770002</v>
      </c>
      <c r="R388" s="9">
        <v>0.33665861692139998</v>
      </c>
      <c r="S388" s="9">
        <v>0.3547271489935</v>
      </c>
      <c r="T388" s="9">
        <v>0.31539867976019997</v>
      </c>
      <c r="U388" s="9">
        <v>0.40249097041240001</v>
      </c>
      <c r="V388" s="133">
        <v>0.32767131473479999</v>
      </c>
      <c r="W388" s="134">
        <v>0.32003201574970003</v>
      </c>
      <c r="X388" s="134">
        <v>0.35261711044779998</v>
      </c>
      <c r="Y388" s="134">
        <v>0.36791584533139998</v>
      </c>
      <c r="Z388" s="9">
        <v>0.32321020254490002</v>
      </c>
      <c r="AA388" s="9">
        <v>0.3448419550731</v>
      </c>
      <c r="AB388" s="9">
        <v>0.30712011305780001</v>
      </c>
      <c r="AC388" s="9">
        <v>0.30719324593269998</v>
      </c>
      <c r="AD388" s="9">
        <v>0.37014448964169999</v>
      </c>
      <c r="AE388" s="9">
        <v>0.35134200033809998</v>
      </c>
      <c r="AF388" s="9">
        <v>0.35527286088940002</v>
      </c>
      <c r="AG388" s="9">
        <v>0.35395086929660002</v>
      </c>
      <c r="AH388" s="9">
        <v>0.41647939456600003</v>
      </c>
      <c r="AI388" s="9">
        <v>0.41221448564169999</v>
      </c>
      <c r="AJ388" s="9">
        <v>0.3599457319928</v>
      </c>
      <c r="AK388" s="9">
        <v>0.34997889861129999</v>
      </c>
      <c r="AL388" s="9">
        <v>0.36266194380790001</v>
      </c>
      <c r="AM388" s="9">
        <v>0.34922652222119999</v>
      </c>
      <c r="AN388" s="9">
        <v>0.3096233743172</v>
      </c>
      <c r="AO388" s="9">
        <v>0.33437152244309998</v>
      </c>
      <c r="AP388" s="9">
        <v>0.30777837203019998</v>
      </c>
      <c r="AQ388" s="9">
        <v>0.35009968594039997</v>
      </c>
      <c r="AR388" s="9">
        <v>0.3429162154591</v>
      </c>
      <c r="AS388" s="9">
        <v>0.35331198372970002</v>
      </c>
      <c r="AT388" s="9">
        <v>0.37739795607229998</v>
      </c>
      <c r="AU388" s="9">
        <v>0.3543283350575</v>
      </c>
      <c r="AV388" s="9">
        <v>0.40981295382979999</v>
      </c>
      <c r="AW388" s="9">
        <v>0.32127916273899998</v>
      </c>
      <c r="AX388" s="9">
        <v>0.35806901911950001</v>
      </c>
      <c r="AY388" s="9">
        <v>0.2830227332793</v>
      </c>
      <c r="AZ388" s="9">
        <v>0.37782111470270002</v>
      </c>
      <c r="BA388" s="9">
        <v>0.34929958953320001</v>
      </c>
      <c r="BB388" s="9">
        <v>0.34710152548270001</v>
      </c>
      <c r="BC388" s="9">
        <v>0.28650496863789998</v>
      </c>
      <c r="BD388" s="9">
        <v>0.32694365795230002</v>
      </c>
      <c r="BE388" s="9">
        <v>0.34791385848040002</v>
      </c>
      <c r="BF388" s="9">
        <v>0.330504229393</v>
      </c>
      <c r="BG388" s="9">
        <v>0.31832346443210002</v>
      </c>
      <c r="BH388" s="9">
        <v>0.33336722407239999</v>
      </c>
      <c r="BI388" s="9">
        <v>0.34499943073349998</v>
      </c>
      <c r="BJ388" s="9">
        <v>0.3936853738701</v>
      </c>
    </row>
    <row r="389" spans="1:62" ht="15" customHeight="1" x14ac:dyDescent="0.55000000000000004">
      <c r="A389" s="173"/>
      <c r="B389" s="40" t="s">
        <v>237</v>
      </c>
      <c r="C389" s="21">
        <v>0.16938679135609999</v>
      </c>
      <c r="E389" s="9">
        <v>0.17952137833660001</v>
      </c>
      <c r="F389" s="9">
        <v>0.24167418212380001</v>
      </c>
      <c r="G389" s="9">
        <v>0.1179890046042</v>
      </c>
      <c r="H389" s="9">
        <v>0.20639128612919999</v>
      </c>
      <c r="I389" s="9">
        <v>0.1487720900185</v>
      </c>
      <c r="J389" s="9">
        <v>0.14913286814509999</v>
      </c>
      <c r="K389" s="9">
        <v>0.16735730773720001</v>
      </c>
      <c r="L389" s="9">
        <v>0.17124511751499999</v>
      </c>
      <c r="M389" s="9">
        <v>0.18396210252139999</v>
      </c>
      <c r="N389" s="9">
        <v>0.17499999999999999</v>
      </c>
      <c r="O389" s="9">
        <v>0.1</v>
      </c>
      <c r="P389" s="9">
        <v>0.20695299966940001</v>
      </c>
      <c r="Q389" s="9">
        <v>0.22026498068809999</v>
      </c>
      <c r="R389" s="9">
        <v>0.2016211535056</v>
      </c>
      <c r="S389" s="9">
        <v>0.1906481476703</v>
      </c>
      <c r="T389" s="9">
        <v>0.14875535184300001</v>
      </c>
      <c r="U389" s="9">
        <v>8.9723340326050005E-2</v>
      </c>
      <c r="V389" s="133">
        <v>0.20695299966940001</v>
      </c>
      <c r="W389" s="134">
        <v>0.20981124480060001</v>
      </c>
      <c r="X389" s="134">
        <v>0.20004810424219999</v>
      </c>
      <c r="Y389" s="134">
        <v>0.11315870029529999</v>
      </c>
      <c r="Z389" s="9">
        <v>0.2145199609732</v>
      </c>
      <c r="AA389" s="9">
        <v>0.16155369713779999</v>
      </c>
      <c r="AB389" s="9">
        <v>0.208377670007</v>
      </c>
      <c r="AC389" s="9">
        <v>0.18991022268050001</v>
      </c>
      <c r="AD389" s="9">
        <v>0.17252955030120001</v>
      </c>
      <c r="AE389" s="9">
        <v>0.16683398843300001</v>
      </c>
      <c r="AF389" s="9">
        <v>0.16568564348100001</v>
      </c>
      <c r="AG389" s="9">
        <v>0.1492450066936</v>
      </c>
      <c r="AH389" s="9">
        <v>9.2006008682980006E-2</v>
      </c>
      <c r="AI389" s="9">
        <v>0.1341283733509</v>
      </c>
      <c r="AJ389" s="9">
        <v>0.15880782775720001</v>
      </c>
      <c r="AK389" s="9">
        <v>0.16232867316499999</v>
      </c>
      <c r="AL389" s="9">
        <v>0.1839791992109</v>
      </c>
      <c r="AM389" s="9">
        <v>0.1754216984826</v>
      </c>
      <c r="AN389" s="9">
        <v>0.1455503863948</v>
      </c>
      <c r="AO389" s="9">
        <v>0.1862883816816</v>
      </c>
      <c r="AP389" s="9">
        <v>0.1711503633509</v>
      </c>
      <c r="AQ389" s="9">
        <v>0.1734750907798</v>
      </c>
      <c r="AR389" s="9">
        <v>0.170459374365</v>
      </c>
      <c r="AS389" s="9">
        <v>0.14888058652</v>
      </c>
      <c r="AT389" s="9">
        <v>0.14548615303920001</v>
      </c>
      <c r="AU389" s="9">
        <v>0.1603009202591</v>
      </c>
      <c r="AV389" s="9">
        <v>0.2082008371006</v>
      </c>
      <c r="AW389" s="9">
        <v>0.20421439880869999</v>
      </c>
      <c r="AX389" s="9">
        <v>0.16941600848210001</v>
      </c>
      <c r="AY389" s="9">
        <v>0.24420654656310001</v>
      </c>
      <c r="AZ389" s="9">
        <v>0.14206574603450001</v>
      </c>
      <c r="BA389" s="9">
        <v>0.23897313876519999</v>
      </c>
      <c r="BB389" s="9">
        <v>0.12687039304969999</v>
      </c>
      <c r="BC389" s="9">
        <v>0.1069182904589</v>
      </c>
      <c r="BD389" s="9">
        <v>0.1241740104541</v>
      </c>
      <c r="BE389" s="9">
        <v>0.172625688799</v>
      </c>
      <c r="BF389" s="9">
        <v>0.18228942327780001</v>
      </c>
      <c r="BG389" s="9">
        <v>0.22295740762899999</v>
      </c>
      <c r="BH389" s="9">
        <v>0.20700448084039999</v>
      </c>
      <c r="BI389" s="9">
        <v>0.1727167086476</v>
      </c>
      <c r="BJ389" s="9">
        <v>0.2181260346043</v>
      </c>
    </row>
    <row r="390" spans="1:62" ht="15" customHeight="1" x14ac:dyDescent="0.55000000000000004">
      <c r="A390" s="44"/>
      <c r="B390" s="32"/>
      <c r="C390" s="95"/>
      <c r="E390" s="3"/>
      <c r="F390" s="3"/>
      <c r="G390" s="3"/>
      <c r="H390" s="3"/>
      <c r="I390" s="3"/>
      <c r="J390" s="3"/>
      <c r="K390" s="3"/>
      <c r="L390" s="3"/>
      <c r="M390" s="3"/>
      <c r="N390" s="3"/>
      <c r="O390" s="3"/>
      <c r="P390" s="3"/>
      <c r="Q390" s="3"/>
      <c r="R390" s="3"/>
      <c r="S390" s="3"/>
      <c r="T390" s="3"/>
      <c r="U390" s="3"/>
      <c r="V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row>
    <row r="391" spans="1:62" ht="15" customHeight="1" x14ac:dyDescent="0.55000000000000004">
      <c r="A391" s="44" t="s">
        <v>18</v>
      </c>
      <c r="B391" s="32"/>
      <c r="C391" s="95"/>
      <c r="E391" s="3"/>
      <c r="F391" s="3"/>
      <c r="G391" s="3"/>
      <c r="H391" s="3"/>
      <c r="I391" s="3"/>
      <c r="J391" s="3"/>
      <c r="K391" s="3"/>
      <c r="L391" s="3"/>
      <c r="M391" s="3"/>
      <c r="N391" s="3"/>
      <c r="O391" s="3"/>
      <c r="P391" s="3"/>
      <c r="Q391" s="3"/>
      <c r="R391" s="3"/>
      <c r="S391" s="3"/>
      <c r="T391" s="3"/>
      <c r="U391" s="3"/>
      <c r="V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row>
    <row r="392" spans="1:62" ht="15" customHeight="1" x14ac:dyDescent="0.55000000000000004">
      <c r="A392" s="172"/>
      <c r="B392" s="40" t="s">
        <v>238</v>
      </c>
      <c r="C392" s="21">
        <v>0.47827536301680001</v>
      </c>
      <c r="E392" s="10">
        <v>0.5997318957519</v>
      </c>
      <c r="F392" s="11">
        <v>0.3330953516806</v>
      </c>
      <c r="G392" s="10">
        <v>0.59028370795289997</v>
      </c>
      <c r="H392" s="9">
        <v>0.46159355985209999</v>
      </c>
      <c r="I392" s="11">
        <v>0.42868491139339998</v>
      </c>
      <c r="J392" s="11">
        <v>0.37109392991470003</v>
      </c>
      <c r="K392" s="9">
        <v>0.45339241084109999</v>
      </c>
      <c r="L392" s="9">
        <v>0.49985785615200001</v>
      </c>
      <c r="M392" s="12">
        <v>0.47930514511689998</v>
      </c>
      <c r="N392" s="12">
        <v>0.5</v>
      </c>
      <c r="O392" s="12">
        <v>0</v>
      </c>
      <c r="P392" s="9">
        <v>0.49094224432950001</v>
      </c>
      <c r="Q392" s="9">
        <v>0.4640996997488</v>
      </c>
      <c r="R392" s="9">
        <v>0.45870199849400001</v>
      </c>
      <c r="S392" s="9">
        <v>0.4750976535809</v>
      </c>
      <c r="T392" s="9">
        <v>0.48716494370609997</v>
      </c>
      <c r="U392" s="9">
        <v>0.49755590249850001</v>
      </c>
      <c r="V392" s="9">
        <v>0.49094224432950001</v>
      </c>
      <c r="W392" s="9">
        <v>0.46464348725240001</v>
      </c>
      <c r="X392" s="9">
        <v>0.46727371236089998</v>
      </c>
      <c r="Y392" s="9">
        <v>0.49313974501169999</v>
      </c>
      <c r="Z392" s="9">
        <v>0.44014827019129998</v>
      </c>
      <c r="AA392" s="9">
        <v>0.45893975431119999</v>
      </c>
      <c r="AB392" s="9">
        <v>0.50179696287099995</v>
      </c>
      <c r="AC392" s="9">
        <v>0.53750509746840003</v>
      </c>
      <c r="AD392" s="9">
        <v>0.49757764589100001</v>
      </c>
      <c r="AE392" s="9">
        <v>0.45980142193020002</v>
      </c>
      <c r="AF392" s="9">
        <v>0.49570922270779999</v>
      </c>
      <c r="AG392" s="9">
        <v>0.48250389693189999</v>
      </c>
      <c r="AH392" s="11">
        <v>0.3504097786616</v>
      </c>
      <c r="AI392" s="9">
        <v>0.50236327483819998</v>
      </c>
      <c r="AJ392" s="9">
        <v>0.47507252921499998</v>
      </c>
      <c r="AK392" s="9">
        <v>0.46481412634140001</v>
      </c>
      <c r="AL392" s="9">
        <v>0.46934346583600001</v>
      </c>
      <c r="AM392" s="9">
        <v>0.46088778756960003</v>
      </c>
      <c r="AN392" s="9">
        <v>0.48256952033630002</v>
      </c>
      <c r="AO392" s="9">
        <v>0.51456199413259995</v>
      </c>
      <c r="AP392" s="9">
        <v>0.42392476772650001</v>
      </c>
      <c r="AQ392" s="9">
        <v>0.50744799495979998</v>
      </c>
      <c r="AR392" s="9">
        <v>0.4291207560809</v>
      </c>
      <c r="AS392" s="9">
        <v>0.55700664076069994</v>
      </c>
      <c r="AT392" s="9">
        <v>0.54506345450670002</v>
      </c>
      <c r="AU392" s="9">
        <v>0.53920761900680003</v>
      </c>
      <c r="AV392" s="9">
        <v>0.52260772841339997</v>
      </c>
      <c r="AW392" s="9">
        <v>0.53609305471739999</v>
      </c>
      <c r="AX392" s="9">
        <v>0.60193351998120004</v>
      </c>
      <c r="AY392" s="12">
        <v>0.52689945818990003</v>
      </c>
      <c r="AZ392" s="9">
        <v>0.45281929412330002</v>
      </c>
      <c r="BA392" s="9">
        <v>0.4164003430605</v>
      </c>
      <c r="BB392" s="10">
        <v>0.55230071256610003</v>
      </c>
      <c r="BC392" s="10">
        <v>0.65177297090620001</v>
      </c>
      <c r="BD392" s="10">
        <v>0.58670474905909997</v>
      </c>
      <c r="BE392" s="9">
        <v>0.492273585101</v>
      </c>
      <c r="BF392" s="9">
        <v>0.50758006357779994</v>
      </c>
      <c r="BG392" s="9">
        <v>0.50270416781740002</v>
      </c>
      <c r="BH392" s="9">
        <v>0.48353897510749999</v>
      </c>
      <c r="BI392" s="10">
        <v>0.5183511734606</v>
      </c>
      <c r="BJ392" s="12">
        <v>0.46913612898820001</v>
      </c>
    </row>
    <row r="393" spans="1:62" ht="15" customHeight="1" x14ac:dyDescent="0.55000000000000004">
      <c r="A393" s="173"/>
      <c r="B393" s="40" t="s">
        <v>239</v>
      </c>
      <c r="C393" s="21">
        <v>0.41353211009840002</v>
      </c>
      <c r="E393" s="10">
        <v>0.48695347232859998</v>
      </c>
      <c r="F393" s="11">
        <v>0.29049785671049999</v>
      </c>
      <c r="G393" s="10">
        <v>0.52780220639380004</v>
      </c>
      <c r="H393" s="11">
        <v>0.34112591870010001</v>
      </c>
      <c r="I393" s="9">
        <v>0.43919733859400001</v>
      </c>
      <c r="J393" s="11">
        <v>0.30678810173519999</v>
      </c>
      <c r="K393" s="11">
        <v>0.3611388889521</v>
      </c>
      <c r="L393" s="10">
        <v>0.46026684136110002</v>
      </c>
      <c r="M393" s="12">
        <v>0.30664644304650002</v>
      </c>
      <c r="N393" s="12">
        <v>0</v>
      </c>
      <c r="O393" s="12">
        <v>0</v>
      </c>
      <c r="P393" s="11">
        <v>0.30174572086290002</v>
      </c>
      <c r="Q393" s="9">
        <v>0.40020520370629997</v>
      </c>
      <c r="R393" s="9">
        <v>0.41225346850700001</v>
      </c>
      <c r="S393" s="9">
        <v>0.41353757365389998</v>
      </c>
      <c r="T393" s="9">
        <v>0.41731056345959999</v>
      </c>
      <c r="U393" s="9">
        <v>0.44304228399840001</v>
      </c>
      <c r="V393" s="11">
        <v>0.30174572086290002</v>
      </c>
      <c r="W393" s="9">
        <v>0.39830400736819999</v>
      </c>
      <c r="X393" s="9">
        <v>0.41870466085719998</v>
      </c>
      <c r="Y393" s="9">
        <v>0.43210630276939999</v>
      </c>
      <c r="Z393" s="11">
        <v>0.31838585272129999</v>
      </c>
      <c r="AA393" s="11">
        <v>0.30863848636680002</v>
      </c>
      <c r="AB393" s="9">
        <v>0.34400096422979998</v>
      </c>
      <c r="AC393" s="9">
        <v>0.42339672615849999</v>
      </c>
      <c r="AD393" s="9">
        <v>0.45434524868409998</v>
      </c>
      <c r="AE393" s="9">
        <v>0.42552318046510001</v>
      </c>
      <c r="AF393" s="9">
        <v>0.44076656624089999</v>
      </c>
      <c r="AG393" s="9">
        <v>0.43936859990299998</v>
      </c>
      <c r="AH393" s="9">
        <v>0.37624041238490002</v>
      </c>
      <c r="AI393" s="9">
        <v>0.48068641959960001</v>
      </c>
      <c r="AJ393" s="9">
        <v>0.43867636948400002</v>
      </c>
      <c r="AK393" s="9">
        <v>0.4270135654069</v>
      </c>
      <c r="AL393" s="9">
        <v>0.36834624188889997</v>
      </c>
      <c r="AM393" s="9">
        <v>0.42534819587459999</v>
      </c>
      <c r="AN393" s="9">
        <v>0.3412259490349</v>
      </c>
      <c r="AO393" s="9">
        <v>0.36058084932189999</v>
      </c>
      <c r="AP393" s="9">
        <v>0.37979436611619999</v>
      </c>
      <c r="AQ393" s="9">
        <v>0.42288857118700002</v>
      </c>
      <c r="AR393" s="9">
        <v>0.41680381931319999</v>
      </c>
      <c r="AS393" s="9">
        <v>0.4489418404353</v>
      </c>
      <c r="AT393" s="9">
        <v>0.48467238946090002</v>
      </c>
      <c r="AU393" s="9">
        <v>0.41004518122360001</v>
      </c>
      <c r="AV393" s="9">
        <v>0.41252329919300001</v>
      </c>
      <c r="AW393" s="10">
        <v>0.56676929873820003</v>
      </c>
      <c r="AX393" s="9">
        <v>0.32777728351759999</v>
      </c>
      <c r="AY393" s="12">
        <v>0.52547963645350004</v>
      </c>
      <c r="AZ393" s="9">
        <v>0.32981548001470001</v>
      </c>
      <c r="BA393" s="9">
        <v>0.45311661376720003</v>
      </c>
      <c r="BB393" s="10">
        <v>0.49081337376759998</v>
      </c>
      <c r="BC393" s="10">
        <v>0.57274219629970002</v>
      </c>
      <c r="BD393" s="10">
        <v>0.52482997714290003</v>
      </c>
      <c r="BE393" s="9">
        <v>0.42252374825670003</v>
      </c>
      <c r="BF393" s="9">
        <v>0.44457076918130001</v>
      </c>
      <c r="BG393" s="9">
        <v>0.40006785540689999</v>
      </c>
      <c r="BH393" s="9">
        <v>0.37899767585709998</v>
      </c>
      <c r="BI393" s="10">
        <v>0.4506602929838</v>
      </c>
      <c r="BJ393" s="12">
        <v>0.59605875270859998</v>
      </c>
    </row>
    <row r="394" spans="1:62" ht="15" customHeight="1" x14ac:dyDescent="0.55000000000000004">
      <c r="A394" s="173"/>
      <c r="B394" s="40" t="s">
        <v>52</v>
      </c>
      <c r="C394" s="21">
        <v>0.37056308781820002</v>
      </c>
      <c r="E394" s="10">
        <v>0.54195677962239996</v>
      </c>
      <c r="F394" s="11">
        <v>0.27158447753710002</v>
      </c>
      <c r="G394" s="10">
        <v>0.45724005277680002</v>
      </c>
      <c r="H394" s="9">
        <v>0.34137930718390003</v>
      </c>
      <c r="I394" s="11">
        <v>0.3130391559538</v>
      </c>
      <c r="J394" s="11">
        <v>0.23497723913019999</v>
      </c>
      <c r="K394" s="9">
        <v>0.35076974898969998</v>
      </c>
      <c r="L394" s="9">
        <v>0.38803689085440002</v>
      </c>
      <c r="M394" s="12">
        <v>0.39852987034069998</v>
      </c>
      <c r="N394" s="12">
        <v>0</v>
      </c>
      <c r="O394" s="12">
        <v>0</v>
      </c>
      <c r="P394" s="9">
        <v>0.30460050327720001</v>
      </c>
      <c r="Q394" s="9">
        <v>0.36137772763510001</v>
      </c>
      <c r="R394" s="9">
        <v>0.34900969818299998</v>
      </c>
      <c r="S394" s="9">
        <v>0.36683528707669999</v>
      </c>
      <c r="T394" s="9">
        <v>0.40004793590069998</v>
      </c>
      <c r="U394" s="9">
        <v>0.38712707278429997</v>
      </c>
      <c r="V394" s="9">
        <v>0.30460050327720001</v>
      </c>
      <c r="W394" s="9">
        <v>0.35700838405020002</v>
      </c>
      <c r="X394" s="9">
        <v>0.36131243567659999</v>
      </c>
      <c r="Y394" s="9">
        <v>0.3926184396088</v>
      </c>
      <c r="Z394" s="11">
        <v>0.27287589379279997</v>
      </c>
      <c r="AA394" s="9">
        <v>0.29517067182829998</v>
      </c>
      <c r="AB394" s="9">
        <v>0.35856659962069998</v>
      </c>
      <c r="AC394" s="11">
        <v>0.2888316838353</v>
      </c>
      <c r="AD394" s="9">
        <v>0.40622773657170003</v>
      </c>
      <c r="AE394" s="9">
        <v>0.36130015189350001</v>
      </c>
      <c r="AF394" s="9">
        <v>0.37886488493519999</v>
      </c>
      <c r="AG394" s="10">
        <v>0.46049482368200001</v>
      </c>
      <c r="AH394" s="9">
        <v>0.36643454207050002</v>
      </c>
      <c r="AI394" s="10">
        <v>0.52375579847450005</v>
      </c>
      <c r="AJ394" s="9">
        <v>0.37626889372959998</v>
      </c>
      <c r="AK394" s="9">
        <v>0.34019338676380001</v>
      </c>
      <c r="AL394" s="11">
        <v>0.27217563336419998</v>
      </c>
      <c r="AM394" s="9">
        <v>0.38030341682949997</v>
      </c>
      <c r="AN394" s="9">
        <v>0.295087679888</v>
      </c>
      <c r="AO394" s="9">
        <v>0.37107028962139998</v>
      </c>
      <c r="AP394" s="9">
        <v>0.35530305949270002</v>
      </c>
      <c r="AQ394" s="9">
        <v>0.39631886152090001</v>
      </c>
      <c r="AR394" s="9">
        <v>0.35115614341219997</v>
      </c>
      <c r="AS394" s="10">
        <v>0.46061751170999998</v>
      </c>
      <c r="AT394" s="9">
        <v>0.42096039601899998</v>
      </c>
      <c r="AU394" s="9">
        <v>0.46966121820680001</v>
      </c>
      <c r="AV394" s="9">
        <v>0.39343854904120001</v>
      </c>
      <c r="AW394" s="9">
        <v>0.45461224378979997</v>
      </c>
      <c r="AX394" s="9">
        <v>0.39978692219360001</v>
      </c>
      <c r="AY394" s="12">
        <v>0.45178297828960001</v>
      </c>
      <c r="AZ394" s="9">
        <v>0.42096976277850001</v>
      </c>
      <c r="BA394" s="9">
        <v>0.4166505101713</v>
      </c>
      <c r="BB394" s="10">
        <v>0.4811902832362</v>
      </c>
      <c r="BC394" s="10">
        <v>0.579642858549</v>
      </c>
      <c r="BD394" s="10">
        <v>0.53023104046030001</v>
      </c>
      <c r="BE394" s="9">
        <v>0.382025619905</v>
      </c>
      <c r="BF394" s="10">
        <v>0.4310060018611</v>
      </c>
      <c r="BG394" s="9">
        <v>0.38985792872500002</v>
      </c>
      <c r="BH394" s="9">
        <v>0.38554674422110002</v>
      </c>
      <c r="BI394" s="10">
        <v>0.40537969565819998</v>
      </c>
      <c r="BJ394" s="12">
        <v>0.4531403155639</v>
      </c>
    </row>
    <row r="395" spans="1:62" ht="15" customHeight="1" x14ac:dyDescent="0.55000000000000004">
      <c r="A395" s="173"/>
      <c r="B395" s="40" t="s">
        <v>240</v>
      </c>
      <c r="C395" s="21">
        <v>0.35783997285419999</v>
      </c>
      <c r="E395" s="9">
        <v>0.39823896264820002</v>
      </c>
      <c r="F395" s="9">
        <v>0.36442940801309998</v>
      </c>
      <c r="G395" s="9">
        <v>0.3236047049695</v>
      </c>
      <c r="H395" s="9">
        <v>0.37225245243049998</v>
      </c>
      <c r="I395" s="9">
        <v>0.37351723144409998</v>
      </c>
      <c r="J395" s="9">
        <v>0.31531944736079998</v>
      </c>
      <c r="K395" s="11">
        <v>0.31216741380509999</v>
      </c>
      <c r="L395" s="10">
        <v>0.3960659083668</v>
      </c>
      <c r="M395" s="12">
        <v>0.44819690510170002</v>
      </c>
      <c r="N395" s="12">
        <v>0.5</v>
      </c>
      <c r="O395" s="12">
        <v>0</v>
      </c>
      <c r="P395" s="10">
        <v>0.4723014880841</v>
      </c>
      <c r="Q395" s="10">
        <v>0.4900740081546</v>
      </c>
      <c r="R395" s="10">
        <v>0.43114693357439998</v>
      </c>
      <c r="S395" s="9">
        <v>0.36202103856579998</v>
      </c>
      <c r="T395" s="11">
        <v>0.30391519761919999</v>
      </c>
      <c r="U395" s="11">
        <v>0.21362681666030001</v>
      </c>
      <c r="V395" s="10">
        <v>0.4723014880841</v>
      </c>
      <c r="W395" s="10">
        <v>0.467299616265</v>
      </c>
      <c r="X395" s="9">
        <v>0.39048650088339998</v>
      </c>
      <c r="Y395" s="11">
        <v>0.25199937856780003</v>
      </c>
      <c r="Z395" s="9">
        <v>0.3807578362656</v>
      </c>
      <c r="AA395" s="9">
        <v>0.39106845091499998</v>
      </c>
      <c r="AB395" s="10">
        <v>0.43973158009160002</v>
      </c>
      <c r="AC395" s="9">
        <v>0.39807787454799998</v>
      </c>
      <c r="AD395" s="10">
        <v>0.42959318054239998</v>
      </c>
      <c r="AE395" s="9">
        <v>0.35810866772319999</v>
      </c>
      <c r="AF395" s="9">
        <v>0.33979649833640002</v>
      </c>
      <c r="AG395" s="11">
        <v>0.28858328988350002</v>
      </c>
      <c r="AH395" s="9">
        <v>0.3087467039015</v>
      </c>
      <c r="AI395" s="9">
        <v>0.32269052503149998</v>
      </c>
      <c r="AJ395" s="9">
        <v>0.33358349114519997</v>
      </c>
      <c r="AK395" s="10">
        <v>0.42540827665120001</v>
      </c>
      <c r="AL395" s="9">
        <v>0.40142090834400002</v>
      </c>
      <c r="AM395" s="9">
        <v>0.38274624034720001</v>
      </c>
      <c r="AN395" s="9">
        <v>0.38780123483939999</v>
      </c>
      <c r="AO395" s="9">
        <v>0.39059729152990003</v>
      </c>
      <c r="AP395" s="9">
        <v>0.31426742961089998</v>
      </c>
      <c r="AQ395" s="11">
        <v>0.27419328235649998</v>
      </c>
      <c r="AR395" s="9">
        <v>0.31375397629219998</v>
      </c>
      <c r="AS395" s="9">
        <v>0.33062778521609998</v>
      </c>
      <c r="AT395" s="9">
        <v>0.40396482805060002</v>
      </c>
      <c r="AU395" s="9">
        <v>0.37934954263429999</v>
      </c>
      <c r="AV395" s="9">
        <v>0.4176564882439</v>
      </c>
      <c r="AW395" s="9">
        <v>0.40853617210429999</v>
      </c>
      <c r="AX395" s="11">
        <v>0.20631937901110001</v>
      </c>
      <c r="AY395" s="12">
        <v>0.33951867093970001</v>
      </c>
      <c r="AZ395" s="9">
        <v>0.38883532130440002</v>
      </c>
      <c r="BA395" s="9">
        <v>0.3034249907489</v>
      </c>
      <c r="BB395" s="11">
        <v>0.29282218531979998</v>
      </c>
      <c r="BC395" s="11">
        <v>0.26870858024099997</v>
      </c>
      <c r="BD395" s="11">
        <v>0.28884596023960002</v>
      </c>
      <c r="BE395" s="9">
        <v>0.38343487228750001</v>
      </c>
      <c r="BF395" s="9">
        <v>0.3825511804308</v>
      </c>
      <c r="BG395" s="9">
        <v>0.39123462682030002</v>
      </c>
      <c r="BH395" s="10">
        <v>0.40196350334570002</v>
      </c>
      <c r="BI395" s="9">
        <v>0.38286352772670001</v>
      </c>
      <c r="BJ395" s="12">
        <v>0.20287891044270001</v>
      </c>
    </row>
    <row r="396" spans="1:62" ht="15" customHeight="1" x14ac:dyDescent="0.55000000000000004">
      <c r="A396" s="173"/>
      <c r="B396" s="40" t="s">
        <v>241</v>
      </c>
      <c r="C396" s="21">
        <v>0.28398976695759998</v>
      </c>
      <c r="E396" s="9">
        <v>0.2561261692972</v>
      </c>
      <c r="F396" s="11">
        <v>0.20968696976349999</v>
      </c>
      <c r="G396" s="10">
        <v>0.35473515458179999</v>
      </c>
      <c r="H396" s="9">
        <v>0.2610198791644</v>
      </c>
      <c r="I396" s="10">
        <v>0.34626444706780002</v>
      </c>
      <c r="J396" s="11">
        <v>0.21024938344899999</v>
      </c>
      <c r="K396" s="9">
        <v>0.25447446397700002</v>
      </c>
      <c r="L396" s="9">
        <v>0.30954178816509997</v>
      </c>
      <c r="M396" s="12">
        <v>0.23917440622800001</v>
      </c>
      <c r="N396" s="12">
        <v>0.5</v>
      </c>
      <c r="O396" s="12">
        <v>0</v>
      </c>
      <c r="P396" s="11">
        <v>0.1478361299605</v>
      </c>
      <c r="Q396" s="9">
        <v>0.246315183858</v>
      </c>
      <c r="R396" s="9">
        <v>0.31041986177339997</v>
      </c>
      <c r="S396" s="9">
        <v>0.26712753497949998</v>
      </c>
      <c r="T396" s="9">
        <v>0.3206200453775</v>
      </c>
      <c r="U396" s="9">
        <v>0.30521343294519998</v>
      </c>
      <c r="V396" s="11">
        <v>0.1478361299605</v>
      </c>
      <c r="W396" s="9">
        <v>0.25611990056689998</v>
      </c>
      <c r="X396" s="9">
        <v>0.29180986630360001</v>
      </c>
      <c r="Y396" s="9">
        <v>0.31176124322889998</v>
      </c>
      <c r="Z396" s="11">
        <v>0.18796055590800001</v>
      </c>
      <c r="AA396" s="11">
        <v>0.17796986070570001</v>
      </c>
      <c r="AB396" s="9">
        <v>0.2435667483025</v>
      </c>
      <c r="AC396" s="9">
        <v>0.22096834779839999</v>
      </c>
      <c r="AD396" s="9">
        <v>0.28554629738800003</v>
      </c>
      <c r="AE396" s="9">
        <v>0.31027379556860002</v>
      </c>
      <c r="AF396" s="9">
        <v>0.31438383008749998</v>
      </c>
      <c r="AG396" s="9">
        <v>0.29762210380449999</v>
      </c>
      <c r="AH396" s="9">
        <v>0.35129531563850003</v>
      </c>
      <c r="AI396" s="9">
        <v>0.2589468951783</v>
      </c>
      <c r="AJ396" s="9">
        <v>0.30216676529230002</v>
      </c>
      <c r="AK396" s="9">
        <v>0.315104053105</v>
      </c>
      <c r="AL396" s="10">
        <v>0.38100469093419997</v>
      </c>
      <c r="AM396" s="9">
        <v>0.28152656484010002</v>
      </c>
      <c r="AN396" s="9">
        <v>0.1941699685504</v>
      </c>
      <c r="AO396" s="9">
        <v>0.3032037507466</v>
      </c>
      <c r="AP396" s="9">
        <v>0.25855337159800001</v>
      </c>
      <c r="AQ396" s="11">
        <v>0.23750893859979999</v>
      </c>
      <c r="AR396" s="9">
        <v>0.2408599456577</v>
      </c>
      <c r="AS396" s="9">
        <v>0.23137753373129999</v>
      </c>
      <c r="AT396" s="9">
        <v>0.2439758262541</v>
      </c>
      <c r="AU396" s="9">
        <v>0.26445320412610002</v>
      </c>
      <c r="AV396" s="9">
        <v>0.31722622179240001</v>
      </c>
      <c r="AW396" s="9">
        <v>0.341858431671</v>
      </c>
      <c r="AX396" s="11">
        <v>0.15260809209490001</v>
      </c>
      <c r="AY396" s="12">
        <v>0.39652000805729998</v>
      </c>
      <c r="AZ396" s="9">
        <v>0.23056609411180001</v>
      </c>
      <c r="BA396" s="9">
        <v>0.23993646849700001</v>
      </c>
      <c r="BB396" s="10">
        <v>0.33517845511639999</v>
      </c>
      <c r="BC396" s="10">
        <v>0.36900198015590002</v>
      </c>
      <c r="BD396" s="10">
        <v>0.34969205917669999</v>
      </c>
      <c r="BE396" s="9">
        <v>0.29187075057360001</v>
      </c>
      <c r="BF396" s="10">
        <v>0.3378287127756</v>
      </c>
      <c r="BG396" s="9">
        <v>0.28255089611220002</v>
      </c>
      <c r="BH396" s="9">
        <v>0.2889442007934</v>
      </c>
      <c r="BI396" s="9">
        <v>0.3105670009598</v>
      </c>
      <c r="BJ396" s="12">
        <v>7.3523854189569998E-2</v>
      </c>
    </row>
    <row r="397" spans="1:62" ht="15" customHeight="1" x14ac:dyDescent="0.55000000000000004">
      <c r="A397" s="173"/>
      <c r="B397" s="40" t="s">
        <v>242</v>
      </c>
      <c r="C397" s="21">
        <v>0.25777452344809998</v>
      </c>
      <c r="E397" s="10">
        <v>0.33845763033679999</v>
      </c>
      <c r="F397" s="10">
        <v>0.3957787210964</v>
      </c>
      <c r="G397" s="9">
        <v>0.28692464107330001</v>
      </c>
      <c r="H397" s="9">
        <v>0.24596714704030001</v>
      </c>
      <c r="I397" s="11">
        <v>0.14666573858679999</v>
      </c>
      <c r="J397" s="11">
        <v>0.1941628313554</v>
      </c>
      <c r="K397" s="9">
        <v>0.26580284882369998</v>
      </c>
      <c r="L397" s="9">
        <v>0.25313982681149999</v>
      </c>
      <c r="M397" s="12">
        <v>8.5888103929440004E-2</v>
      </c>
      <c r="N397" s="12">
        <v>0</v>
      </c>
      <c r="O397" s="12">
        <v>0</v>
      </c>
      <c r="P397" s="9">
        <v>0.23576234397920001</v>
      </c>
      <c r="Q397" s="10">
        <v>0.32530270111620002</v>
      </c>
      <c r="R397" s="10">
        <v>0.3383557000977</v>
      </c>
      <c r="S397" s="9">
        <v>0.27700988061870002</v>
      </c>
      <c r="T397" s="11">
        <v>0.19894860463030001</v>
      </c>
      <c r="U397" s="11">
        <v>0.17731679379320001</v>
      </c>
      <c r="V397" s="9">
        <v>0.23576234397920001</v>
      </c>
      <c r="W397" s="10">
        <v>0.33083180791380001</v>
      </c>
      <c r="X397" s="10">
        <v>0.29649902675919998</v>
      </c>
      <c r="Y397" s="11">
        <v>0.18651031339890001</v>
      </c>
      <c r="Z397" s="9">
        <v>0.26246121722959997</v>
      </c>
      <c r="AA397" s="9">
        <v>0.20526909129330001</v>
      </c>
      <c r="AB397" s="9">
        <v>0.28888345694380002</v>
      </c>
      <c r="AC397" s="9">
        <v>0.20288400629129999</v>
      </c>
      <c r="AD397" s="9">
        <v>0.27200154697809997</v>
      </c>
      <c r="AE397" s="9">
        <v>0.2422096822691</v>
      </c>
      <c r="AF397" s="10">
        <v>0.29621547408019999</v>
      </c>
      <c r="AG397" s="9">
        <v>0.2547214346601</v>
      </c>
      <c r="AH397" s="11">
        <v>0.15597794371320001</v>
      </c>
      <c r="AI397" s="9">
        <v>0.211422615964</v>
      </c>
      <c r="AJ397" s="9">
        <v>0.25840884425249999</v>
      </c>
      <c r="AK397" s="9">
        <v>0.29343410963319999</v>
      </c>
      <c r="AL397" s="9">
        <v>0.22180459260259999</v>
      </c>
      <c r="AM397" s="9">
        <v>0.25332512838150001</v>
      </c>
      <c r="AN397" s="9">
        <v>0.32475700986990003</v>
      </c>
      <c r="AO397" s="9">
        <v>0.2724830726627</v>
      </c>
      <c r="AP397" s="9">
        <v>0.2474732647847</v>
      </c>
      <c r="AQ397" s="9">
        <v>0.23037578191479999</v>
      </c>
      <c r="AR397" s="9">
        <v>0.24370233687119999</v>
      </c>
      <c r="AS397" s="9">
        <v>0.24412470096059999</v>
      </c>
      <c r="AT397" s="9">
        <v>0.31654716980570002</v>
      </c>
      <c r="AU397" s="9">
        <v>0.29813147697949999</v>
      </c>
      <c r="AV397" s="9">
        <v>0.3336879365555</v>
      </c>
      <c r="AW397" s="9">
        <v>0.15459671109359999</v>
      </c>
      <c r="AX397" s="9">
        <v>0.16216237877969999</v>
      </c>
      <c r="AY397" s="12">
        <v>0.33947988677050001</v>
      </c>
      <c r="AZ397" s="10">
        <v>0.46999275193669998</v>
      </c>
      <c r="BA397" s="9">
        <v>0.27041241729659998</v>
      </c>
      <c r="BB397" s="9">
        <v>0.26373996972280001</v>
      </c>
      <c r="BC397" s="9">
        <v>0.28252499026799999</v>
      </c>
      <c r="BD397" s="9">
        <v>0.26315417382380002</v>
      </c>
      <c r="BE397" s="9">
        <v>0.26886391713710001</v>
      </c>
      <c r="BF397" s="10">
        <v>0.34123478022859999</v>
      </c>
      <c r="BG397" s="10">
        <v>0.3523525465133</v>
      </c>
      <c r="BH397" s="10">
        <v>0.38187809227160002</v>
      </c>
      <c r="BI397" s="9">
        <v>0.28010589986649997</v>
      </c>
      <c r="BJ397" s="14">
        <v>0</v>
      </c>
    </row>
    <row r="398" spans="1:62" ht="15" customHeight="1" x14ac:dyDescent="0.55000000000000004">
      <c r="A398" s="173"/>
      <c r="B398" s="40" t="s">
        <v>243</v>
      </c>
      <c r="C398" s="21">
        <v>0.1199007915344</v>
      </c>
      <c r="E398" s="10">
        <v>0.20179199373519999</v>
      </c>
      <c r="F398" s="10">
        <v>0.24451854639350001</v>
      </c>
      <c r="G398" s="9">
        <v>0.142779586737</v>
      </c>
      <c r="H398" s="9">
        <v>9.4316263138270004E-2</v>
      </c>
      <c r="I398" s="11">
        <v>4.7527753305730003E-2</v>
      </c>
      <c r="J398" s="11">
        <v>3.6256372068899999E-2</v>
      </c>
      <c r="K398" s="10">
        <v>0.14679917548919999</v>
      </c>
      <c r="L398" s="11">
        <v>9.832870085348E-2</v>
      </c>
      <c r="M398" s="12">
        <v>0</v>
      </c>
      <c r="N398" s="12">
        <v>0</v>
      </c>
      <c r="O398" s="12">
        <v>0</v>
      </c>
      <c r="P398" s="9">
        <v>0.1705706549114</v>
      </c>
      <c r="Q398" s="9">
        <v>0.12794380672819999</v>
      </c>
      <c r="R398" s="10">
        <v>0.17689356927710001</v>
      </c>
      <c r="S398" s="9">
        <v>0.1113793626596</v>
      </c>
      <c r="T398" s="9">
        <v>9.7504059112089994E-2</v>
      </c>
      <c r="U398" s="11">
        <v>8.4729978675849998E-2</v>
      </c>
      <c r="V398" s="9">
        <v>0.1705706549114</v>
      </c>
      <c r="W398" s="9">
        <v>0.13826373677709999</v>
      </c>
      <c r="X398" s="9">
        <v>0.13851002893</v>
      </c>
      <c r="Y398" s="11">
        <v>9.0158962861249997E-2</v>
      </c>
      <c r="Z398" s="9">
        <v>9.9798287715739994E-2</v>
      </c>
      <c r="AA398" s="9">
        <v>9.3916192173539997E-2</v>
      </c>
      <c r="AB398" s="9">
        <v>9.9141359249790006E-2</v>
      </c>
      <c r="AC398" s="9">
        <v>0.124643304126</v>
      </c>
      <c r="AD398" s="9">
        <v>0.12843961656280001</v>
      </c>
      <c r="AE398" s="9">
        <v>0.1064054461779</v>
      </c>
      <c r="AF398" s="10">
        <v>0.16493076944660001</v>
      </c>
      <c r="AG398" s="9">
        <v>9.5819365238069998E-2</v>
      </c>
      <c r="AH398" s="9">
        <v>6.5385988465879993E-2</v>
      </c>
      <c r="AI398" s="9">
        <v>5.9279588270909997E-2</v>
      </c>
      <c r="AJ398" s="9">
        <v>0.1110798376969</v>
      </c>
      <c r="AK398" s="9">
        <v>0.1071112050128</v>
      </c>
      <c r="AL398" s="9">
        <v>0.11357351636599999</v>
      </c>
      <c r="AM398" s="9">
        <v>0.1163495467695</v>
      </c>
      <c r="AN398" s="9">
        <v>0.16519040188440001</v>
      </c>
      <c r="AO398" s="9">
        <v>0.13041738515119999</v>
      </c>
      <c r="AP398" s="9">
        <v>0.1003139358253</v>
      </c>
      <c r="AQ398" s="9">
        <v>0.14923890415259999</v>
      </c>
      <c r="AR398" s="9">
        <v>0.14180253454399999</v>
      </c>
      <c r="AS398" s="9">
        <v>0.15266526010699999</v>
      </c>
      <c r="AT398" s="9">
        <v>0.18186560236679999</v>
      </c>
      <c r="AU398" s="9">
        <v>0.11746286827629999</v>
      </c>
      <c r="AV398" s="9">
        <v>0.14060688573970001</v>
      </c>
      <c r="AW398" s="9">
        <v>0.17104718095300001</v>
      </c>
      <c r="AX398" s="9">
        <v>8.7882559861219997E-2</v>
      </c>
      <c r="AY398" s="13">
        <v>0.24437646977489999</v>
      </c>
      <c r="AZ398" s="9">
        <v>9.0665845677739998E-2</v>
      </c>
      <c r="BA398" s="9">
        <v>0.14791678463899999</v>
      </c>
      <c r="BB398" s="9">
        <v>0.1432199059747</v>
      </c>
      <c r="BC398" s="10">
        <v>0.19496667819319999</v>
      </c>
      <c r="BD398" s="10">
        <v>0.16025585286730001</v>
      </c>
      <c r="BE398" s="10">
        <v>0.1399336801496</v>
      </c>
      <c r="BF398" s="10">
        <v>0.18812115955110001</v>
      </c>
      <c r="BG398" s="10">
        <v>0.216904851338</v>
      </c>
      <c r="BH398" s="10">
        <v>0.2219899929204</v>
      </c>
      <c r="BI398" s="9">
        <v>0.13376539962449999</v>
      </c>
      <c r="BJ398" s="12">
        <v>0</v>
      </c>
    </row>
    <row r="399" spans="1:62" ht="15" customHeight="1" x14ac:dyDescent="0.55000000000000004">
      <c r="A399" s="173"/>
      <c r="B399" s="40" t="s">
        <v>244</v>
      </c>
      <c r="C399" s="21">
        <v>9.5140153072320002E-2</v>
      </c>
      <c r="E399" s="9">
        <v>0.10814621932809999</v>
      </c>
      <c r="F399" s="10">
        <v>0.18413445572250001</v>
      </c>
      <c r="G399" s="9">
        <v>0.1050910443875</v>
      </c>
      <c r="H399" s="9">
        <v>0.1070344840988</v>
      </c>
      <c r="I399" s="11">
        <v>6.3833113697499999E-2</v>
      </c>
      <c r="J399" s="11">
        <v>3.1836569211189998E-2</v>
      </c>
      <c r="K399" s="9">
        <v>0.1012251757942</v>
      </c>
      <c r="L399" s="9">
        <v>9.1066172500509995E-2</v>
      </c>
      <c r="M399" s="12">
        <v>0</v>
      </c>
      <c r="N399" s="12">
        <v>0</v>
      </c>
      <c r="O399" s="12">
        <v>0</v>
      </c>
      <c r="P399" s="9">
        <v>0.1267211318474</v>
      </c>
      <c r="Q399" s="9">
        <v>9.4849344303109998E-2</v>
      </c>
      <c r="R399" s="9">
        <v>0.11708897025580001</v>
      </c>
      <c r="S399" s="9">
        <v>9.5168619467649998E-2</v>
      </c>
      <c r="T399" s="9">
        <v>8.0462122050199994E-2</v>
      </c>
      <c r="U399" s="9">
        <v>8.4040771468520001E-2</v>
      </c>
      <c r="V399" s="9">
        <v>0.1267211318474</v>
      </c>
      <c r="W399" s="9">
        <v>9.6361542589519997E-2</v>
      </c>
      <c r="X399" s="9">
        <v>0.1079938085999</v>
      </c>
      <c r="Y399" s="9">
        <v>8.2519845465739997E-2</v>
      </c>
      <c r="Z399" s="11">
        <v>4.0069377703489999E-2</v>
      </c>
      <c r="AA399" s="9">
        <v>8.1188698462130005E-2</v>
      </c>
      <c r="AB399" s="9">
        <v>9.4842786320650005E-2</v>
      </c>
      <c r="AC399" s="9">
        <v>6.7482926071169999E-2</v>
      </c>
      <c r="AD399" s="9">
        <v>7.808480301147E-2</v>
      </c>
      <c r="AE399" s="9">
        <v>0.1001059748727</v>
      </c>
      <c r="AF399" s="9">
        <v>0.110569910556</v>
      </c>
      <c r="AG399" s="9">
        <v>0.1069831108505</v>
      </c>
      <c r="AH399" s="9">
        <v>0.10507855704999999</v>
      </c>
      <c r="AI399" s="11">
        <v>1.9259282948839999E-2</v>
      </c>
      <c r="AJ399" s="9">
        <v>8.6301039450230002E-2</v>
      </c>
      <c r="AK399" s="9">
        <v>8.4311817026219996E-2</v>
      </c>
      <c r="AL399" s="9">
        <v>7.871819757522E-2</v>
      </c>
      <c r="AM399" s="9">
        <v>0.101047036284</v>
      </c>
      <c r="AN399" s="9">
        <v>5.8681492135760002E-2</v>
      </c>
      <c r="AO399" s="9">
        <v>0.11443512171469999</v>
      </c>
      <c r="AP399" s="9">
        <v>0.12609671737229999</v>
      </c>
      <c r="AQ399" s="9">
        <v>0.1109872603414</v>
      </c>
      <c r="AR399" s="9">
        <v>8.8904108648749994E-2</v>
      </c>
      <c r="AS399" s="9">
        <v>0.12135801335800001</v>
      </c>
      <c r="AT399" s="9">
        <v>0.1012790610352</v>
      </c>
      <c r="AU399" s="9">
        <v>3.1531422157989999E-2</v>
      </c>
      <c r="AV399" s="9">
        <v>0.1292696726101</v>
      </c>
      <c r="AW399" s="9">
        <v>0.1493441732005</v>
      </c>
      <c r="AX399" s="9">
        <v>0.13810308573319999</v>
      </c>
      <c r="AY399" s="12">
        <v>0.15905169095159999</v>
      </c>
      <c r="AZ399" s="9">
        <v>9.8537738751159995E-2</v>
      </c>
      <c r="BA399" s="9">
        <v>0.15248231577650001</v>
      </c>
      <c r="BB399" s="9">
        <v>0.11331759211549999</v>
      </c>
      <c r="BC399" s="10">
        <v>0.1494063809974</v>
      </c>
      <c r="BD399" s="9">
        <v>0.1132690793439</v>
      </c>
      <c r="BE399" s="9">
        <v>0.1027046743593</v>
      </c>
      <c r="BF399" s="10">
        <v>0.14824214521580001</v>
      </c>
      <c r="BG399" s="10">
        <v>0.21172261858040001</v>
      </c>
      <c r="BH399" s="10">
        <v>0.17355467691320001</v>
      </c>
      <c r="BI399" s="9">
        <v>0.1102776517315</v>
      </c>
      <c r="BJ399" s="12">
        <v>0</v>
      </c>
    </row>
    <row r="400" spans="1:62" ht="15" customHeight="1" x14ac:dyDescent="0.55000000000000004">
      <c r="A400" s="173"/>
      <c r="B400" s="40" t="s">
        <v>245</v>
      </c>
      <c r="C400" s="21">
        <v>8.3751567258949999E-2</v>
      </c>
      <c r="E400" s="10">
        <v>0.13390112073630001</v>
      </c>
      <c r="F400" s="10">
        <v>0.23128282218640001</v>
      </c>
      <c r="G400" s="9">
        <v>7.1746501859360004E-2</v>
      </c>
      <c r="H400" s="9">
        <v>8.4214737663480005E-2</v>
      </c>
      <c r="I400" s="11">
        <v>2.8462930304759999E-2</v>
      </c>
      <c r="J400" s="11">
        <v>1.437599671793E-2</v>
      </c>
      <c r="K400" s="10">
        <v>0.1038081657844</v>
      </c>
      <c r="L400" s="9">
        <v>6.7599500872099996E-2</v>
      </c>
      <c r="M400" s="12">
        <v>0</v>
      </c>
      <c r="N400" s="12">
        <v>0</v>
      </c>
      <c r="O400" s="12">
        <v>0</v>
      </c>
      <c r="P400" s="9">
        <v>0.13292225579649999</v>
      </c>
      <c r="Q400" s="9">
        <v>0.1108080159594</v>
      </c>
      <c r="R400" s="10">
        <v>0.1394585625194</v>
      </c>
      <c r="S400" s="9">
        <v>7.5218272991099996E-2</v>
      </c>
      <c r="T400" s="11">
        <v>3.7004563986790001E-2</v>
      </c>
      <c r="U400" s="11">
        <v>5.2686187104789999E-2</v>
      </c>
      <c r="V400" s="9">
        <v>0.13292225579649999</v>
      </c>
      <c r="W400" s="10">
        <v>0.1147826984576</v>
      </c>
      <c r="X400" s="9">
        <v>0.102048695344</v>
      </c>
      <c r="Y400" s="11">
        <v>4.602149727964E-2</v>
      </c>
      <c r="Z400" s="9">
        <v>5.7443096120889998E-2</v>
      </c>
      <c r="AA400" s="9">
        <v>3.7199842758980001E-2</v>
      </c>
      <c r="AB400" s="9">
        <v>5.8021575618470003E-2</v>
      </c>
      <c r="AC400" s="9">
        <v>5.6566314001909999E-2</v>
      </c>
      <c r="AD400" s="9">
        <v>8.5108291964490004E-2</v>
      </c>
      <c r="AE400" s="9">
        <v>6.5700289271180004E-2</v>
      </c>
      <c r="AF400" s="10">
        <v>0.1107515838283</v>
      </c>
      <c r="AG400" s="10">
        <v>0.1238118226397</v>
      </c>
      <c r="AH400" s="9">
        <v>4.1540428180849999E-2</v>
      </c>
      <c r="AI400" s="9">
        <v>5.2282467335380001E-2</v>
      </c>
      <c r="AJ400" s="9">
        <v>6.3930619033629996E-2</v>
      </c>
      <c r="AK400" s="9">
        <v>7.3125538305970003E-2</v>
      </c>
      <c r="AL400" s="9">
        <v>5.3539924431969997E-2</v>
      </c>
      <c r="AM400" s="9">
        <v>9.4641527130559996E-2</v>
      </c>
      <c r="AN400" s="9">
        <v>8.4511281767819996E-2</v>
      </c>
      <c r="AO400" s="9">
        <v>8.7260898086039998E-2</v>
      </c>
      <c r="AP400" s="9">
        <v>0.1133184502955</v>
      </c>
      <c r="AQ400" s="9">
        <v>0.1003446986916</v>
      </c>
      <c r="AR400" s="9">
        <v>8.3453847174339998E-2</v>
      </c>
      <c r="AS400" s="9">
        <v>8.7171671763690006E-2</v>
      </c>
      <c r="AT400" s="9">
        <v>7.2720517876999999E-2</v>
      </c>
      <c r="AU400" s="9">
        <v>4.3972235802619997E-2</v>
      </c>
      <c r="AV400" s="9">
        <v>0.1035385587315</v>
      </c>
      <c r="AW400" s="10">
        <v>0.17571407455329999</v>
      </c>
      <c r="AX400" s="9">
        <v>0.1535952611892</v>
      </c>
      <c r="AY400" s="12">
        <v>8.077468503995E-2</v>
      </c>
      <c r="AZ400" s="9">
        <v>9.1047830863039997E-2</v>
      </c>
      <c r="BA400" s="9">
        <v>0.15443420071880001</v>
      </c>
      <c r="BB400" s="9">
        <v>8.7370963368970003E-2</v>
      </c>
      <c r="BC400" s="9">
        <v>9.6076769503350007E-2</v>
      </c>
      <c r="BD400" s="9">
        <v>8.5483090803910006E-2</v>
      </c>
      <c r="BE400" s="9">
        <v>8.9199312144239998E-2</v>
      </c>
      <c r="BF400" s="10">
        <v>0.1358320879736</v>
      </c>
      <c r="BG400" s="10">
        <v>0.22759444177390001</v>
      </c>
      <c r="BH400" s="10">
        <v>0.1773420443075</v>
      </c>
      <c r="BI400" s="9">
        <v>9.8563364280659996E-2</v>
      </c>
      <c r="BJ400" s="12">
        <v>0</v>
      </c>
    </row>
    <row r="401" spans="1:62" ht="15" customHeight="1" x14ac:dyDescent="0.55000000000000004">
      <c r="A401" s="173"/>
      <c r="B401" s="40" t="s">
        <v>246</v>
      </c>
      <c r="C401" s="21">
        <v>7.7280064335589996E-2</v>
      </c>
      <c r="E401" s="10">
        <v>0.12217051390729999</v>
      </c>
      <c r="F401" s="10">
        <v>0.15763293026219999</v>
      </c>
      <c r="G401" s="9">
        <v>8.1000310285500005E-2</v>
      </c>
      <c r="H401" s="9">
        <v>9.0416590127869997E-2</v>
      </c>
      <c r="I401" s="11">
        <v>1.9311260408029999E-2</v>
      </c>
      <c r="J401" s="11">
        <v>2.753235531088E-2</v>
      </c>
      <c r="K401" s="9">
        <v>9.4808262683040004E-2</v>
      </c>
      <c r="L401" s="9">
        <v>6.2464581923289998E-2</v>
      </c>
      <c r="M401" s="12">
        <v>7.7680107156229999E-2</v>
      </c>
      <c r="N401" s="12">
        <v>0</v>
      </c>
      <c r="O401" s="12">
        <v>0</v>
      </c>
      <c r="P401" s="9">
        <v>6.6346192058260006E-2</v>
      </c>
      <c r="Q401" s="9">
        <v>8.0598527597790001E-2</v>
      </c>
      <c r="R401" s="10">
        <v>0.1217882304344</v>
      </c>
      <c r="S401" s="9">
        <v>9.0152665834410006E-2</v>
      </c>
      <c r="T401" s="9">
        <v>6.9679994189520006E-2</v>
      </c>
      <c r="U401" s="11">
        <v>3.9574175529079998E-2</v>
      </c>
      <c r="V401" s="9">
        <v>6.6346192058260006E-2</v>
      </c>
      <c r="W401" s="9">
        <v>9.1639014828429996E-2</v>
      </c>
      <c r="X401" s="10">
        <v>0.1025629721842</v>
      </c>
      <c r="Y401" s="11">
        <v>5.2369148459769997E-2</v>
      </c>
      <c r="Z401" s="9">
        <v>6.2858691170639996E-2</v>
      </c>
      <c r="AA401" s="9">
        <v>4.563208397765E-2</v>
      </c>
      <c r="AB401" s="11">
        <v>3.167771387177E-2</v>
      </c>
      <c r="AC401" s="9">
        <v>4.797649026412E-2</v>
      </c>
      <c r="AD401" s="11">
        <v>3.0354771272370001E-2</v>
      </c>
      <c r="AE401" s="9">
        <v>7.723462800342E-2</v>
      </c>
      <c r="AF401" s="10">
        <v>0.1053024193193</v>
      </c>
      <c r="AG401" s="10">
        <v>0.10928503665979999</v>
      </c>
      <c r="AH401" s="9">
        <v>4.0503160605449999E-2</v>
      </c>
      <c r="AI401" s="9">
        <v>3.0422307357519999E-2</v>
      </c>
      <c r="AJ401" s="9">
        <v>5.6351279629359999E-2</v>
      </c>
      <c r="AK401" s="11">
        <v>4.3032625323710001E-2</v>
      </c>
      <c r="AL401" s="9">
        <v>6.2303075551819999E-2</v>
      </c>
      <c r="AM401" s="9">
        <v>9.6101678176459995E-2</v>
      </c>
      <c r="AN401" s="9">
        <v>9.4658538573440004E-2</v>
      </c>
      <c r="AO401" s="9">
        <v>8.352095957281E-2</v>
      </c>
      <c r="AP401" s="9">
        <v>0.1104702113712</v>
      </c>
      <c r="AQ401" s="9">
        <v>9.9195798875319999E-2</v>
      </c>
      <c r="AR401" s="9">
        <v>8.1083018528880002E-2</v>
      </c>
      <c r="AS401" s="9">
        <v>8.468849478288E-2</v>
      </c>
      <c r="AT401" s="9">
        <v>5.8304057628539997E-2</v>
      </c>
      <c r="AU401" s="9">
        <v>5.9248291632689999E-2</v>
      </c>
      <c r="AV401" s="9">
        <v>8.7318096252100005E-2</v>
      </c>
      <c r="AW401" s="9">
        <v>9.5283827704930005E-2</v>
      </c>
      <c r="AX401" s="9">
        <v>8.6103545610039994E-2</v>
      </c>
      <c r="AY401" s="13">
        <v>0.1879914946938</v>
      </c>
      <c r="AZ401" s="9">
        <v>9.7350185313140006E-2</v>
      </c>
      <c r="BA401" s="10">
        <v>0.1663720269634</v>
      </c>
      <c r="BB401" s="9">
        <v>8.3618894629009996E-2</v>
      </c>
      <c r="BC401" s="10">
        <v>0.1548311858626</v>
      </c>
      <c r="BD401" s="9">
        <v>9.7133118801119994E-2</v>
      </c>
      <c r="BE401" s="9">
        <v>8.3014002023840003E-2</v>
      </c>
      <c r="BF401" s="10">
        <v>0.13841819485080001</v>
      </c>
      <c r="BG401" s="10">
        <v>0.1862686726661</v>
      </c>
      <c r="BH401" s="10">
        <v>0.1578934715801</v>
      </c>
      <c r="BI401" s="9">
        <v>8.0791067008259998E-2</v>
      </c>
      <c r="BJ401" s="12">
        <v>0</v>
      </c>
    </row>
    <row r="402" spans="1:62" ht="15" customHeight="1" x14ac:dyDescent="0.55000000000000004">
      <c r="A402" s="173"/>
      <c r="B402" s="40" t="s">
        <v>247</v>
      </c>
      <c r="C402" s="21">
        <v>6.6814698575159995E-2</v>
      </c>
      <c r="E402" s="10">
        <v>0.13127761627869999</v>
      </c>
      <c r="F402" s="10">
        <v>0.1649363515151</v>
      </c>
      <c r="G402" s="11">
        <v>4.2135177568839999E-2</v>
      </c>
      <c r="H402" s="9">
        <v>8.8837035895369995E-2</v>
      </c>
      <c r="I402" s="11">
        <v>1.3448585614250001E-2</v>
      </c>
      <c r="J402" s="11">
        <v>4.7022123193519996E-3</v>
      </c>
      <c r="K402" s="10">
        <v>8.9036261694039998E-2</v>
      </c>
      <c r="L402" s="11">
        <v>4.8611255121840002E-2</v>
      </c>
      <c r="M402" s="12">
        <v>0</v>
      </c>
      <c r="N402" s="12">
        <v>0</v>
      </c>
      <c r="O402" s="12">
        <v>0</v>
      </c>
      <c r="P402" s="10">
        <v>0.12108132022360001</v>
      </c>
      <c r="Q402" s="10">
        <v>0.1153387220091</v>
      </c>
      <c r="R402" s="10">
        <v>0.12589787366409999</v>
      </c>
      <c r="S402" s="9">
        <v>7.2467157008510003E-2</v>
      </c>
      <c r="T402" s="11">
        <v>1.8935357492239999E-2</v>
      </c>
      <c r="U402" s="11">
        <v>5.3945564766440003E-3</v>
      </c>
      <c r="V402" s="10">
        <v>0.12108132022360001</v>
      </c>
      <c r="W402" s="10">
        <v>0.115218397389</v>
      </c>
      <c r="X402" s="10">
        <v>9.4147484380549998E-2</v>
      </c>
      <c r="Y402" s="11">
        <v>1.114939690827E-2</v>
      </c>
      <c r="Z402" s="11">
        <v>2.753209961579E-2</v>
      </c>
      <c r="AA402" s="9">
        <v>6.4885151162670004E-2</v>
      </c>
      <c r="AB402" s="9">
        <v>4.7439760588170003E-2</v>
      </c>
      <c r="AC402" s="9">
        <v>4.3912615458819998E-2</v>
      </c>
      <c r="AD402" s="9">
        <v>5.6560948088350001E-2</v>
      </c>
      <c r="AE402" s="9">
        <v>6.3917243304689994E-2</v>
      </c>
      <c r="AF402" s="10">
        <v>9.3901201512749999E-2</v>
      </c>
      <c r="AG402" s="9">
        <v>7.5890012848469995E-2</v>
      </c>
      <c r="AH402" s="9">
        <v>1.374734726178E-2</v>
      </c>
      <c r="AI402" s="9">
        <v>1.693133162721E-2</v>
      </c>
      <c r="AJ402" s="9">
        <v>5.5844104697090002E-2</v>
      </c>
      <c r="AK402" s="9">
        <v>6.7585127269699993E-2</v>
      </c>
      <c r="AL402" s="9">
        <v>5.1906943193049997E-2</v>
      </c>
      <c r="AM402" s="9">
        <v>7.2712273383010007E-2</v>
      </c>
      <c r="AN402" s="9">
        <v>4.542154068103E-2</v>
      </c>
      <c r="AO402" s="9">
        <v>8.9274293599870005E-2</v>
      </c>
      <c r="AP402" s="10">
        <v>0.1145284910262</v>
      </c>
      <c r="AQ402" s="9">
        <v>5.7024571449120001E-2</v>
      </c>
      <c r="AR402" s="9">
        <v>9.3468180617599997E-2</v>
      </c>
      <c r="AS402" s="9">
        <v>5.3021831128760001E-2</v>
      </c>
      <c r="AT402" s="9">
        <v>6.7822037049670006E-2</v>
      </c>
      <c r="AU402" s="9">
        <v>3.0747144488819999E-2</v>
      </c>
      <c r="AV402" s="9">
        <v>0.1156628439551</v>
      </c>
      <c r="AW402" s="9">
        <v>0.1053490040949</v>
      </c>
      <c r="AX402" s="10">
        <v>0.1371819404082</v>
      </c>
      <c r="AY402" s="12">
        <v>8.2055194628309999E-2</v>
      </c>
      <c r="AZ402" s="9">
        <v>0.1099831771741</v>
      </c>
      <c r="BA402" s="10">
        <v>0.1374863760061</v>
      </c>
      <c r="BB402" s="9">
        <v>5.4393238513149998E-2</v>
      </c>
      <c r="BC402" s="9">
        <v>9.0811770664090005E-2</v>
      </c>
      <c r="BD402" s="9">
        <v>5.5762577300449999E-2</v>
      </c>
      <c r="BE402" s="9">
        <v>7.5279014915440007E-2</v>
      </c>
      <c r="BF402" s="10">
        <v>0.1145296485939</v>
      </c>
      <c r="BG402" s="10">
        <v>0.22290392373359999</v>
      </c>
      <c r="BH402" s="10">
        <v>0.18812022368209999</v>
      </c>
      <c r="BI402" s="9">
        <v>7.9206618674489998E-2</v>
      </c>
      <c r="BJ402" s="12">
        <v>0</v>
      </c>
    </row>
    <row r="403" spans="1:62" ht="15" customHeight="1" x14ac:dyDescent="0.55000000000000004">
      <c r="A403" s="173"/>
      <c r="B403" s="40" t="s">
        <v>248</v>
      </c>
      <c r="C403" s="21">
        <v>6.269207180137E-2</v>
      </c>
      <c r="E403" s="10">
        <v>8.9971201944479995E-2</v>
      </c>
      <c r="F403" s="10">
        <v>0.22700409963740001</v>
      </c>
      <c r="G403" s="11">
        <v>3.7799193922069999E-2</v>
      </c>
      <c r="H403" s="9">
        <v>6.056247353244E-2</v>
      </c>
      <c r="I403" s="11">
        <v>1.9072755060679999E-2</v>
      </c>
      <c r="J403" s="11">
        <v>1.3149080035090001E-2</v>
      </c>
      <c r="K403" s="10">
        <v>8.458101995365E-2</v>
      </c>
      <c r="L403" s="11">
        <v>4.4724091787359997E-2</v>
      </c>
      <c r="M403" s="12">
        <v>0</v>
      </c>
      <c r="N403" s="12">
        <v>0</v>
      </c>
      <c r="O403" s="12">
        <v>0</v>
      </c>
      <c r="P403" s="10">
        <v>0.1301169423338</v>
      </c>
      <c r="Q403" s="9">
        <v>8.4311070889850001E-2</v>
      </c>
      <c r="R403" s="10">
        <v>0.1245261426429</v>
      </c>
      <c r="S403" s="9">
        <v>6.1661695698050002E-2</v>
      </c>
      <c r="T403" s="11">
        <v>2.1900080404380001E-2</v>
      </c>
      <c r="U403" s="11">
        <v>1.7982318321460002E-2</v>
      </c>
      <c r="V403" s="10">
        <v>0.1301169423338</v>
      </c>
      <c r="W403" s="10">
        <v>9.2257037157460003E-2</v>
      </c>
      <c r="X403" s="10">
        <v>8.7584977968899996E-2</v>
      </c>
      <c r="Y403" s="11">
        <v>1.96473672067E-2</v>
      </c>
      <c r="Z403" s="9">
        <v>3.1321426246890001E-2</v>
      </c>
      <c r="AA403" s="9">
        <v>4.6206456156360001E-2</v>
      </c>
      <c r="AB403" s="9">
        <v>6.0597925796589999E-2</v>
      </c>
      <c r="AC403" s="9">
        <v>3.5197575420099998E-2</v>
      </c>
      <c r="AD403" s="9">
        <v>6.2279561322029997E-2</v>
      </c>
      <c r="AE403" s="9">
        <v>4.5563609581540002E-2</v>
      </c>
      <c r="AF403" s="10">
        <v>9.1842164752560004E-2</v>
      </c>
      <c r="AG403" s="9">
        <v>8.138780830674E-2</v>
      </c>
      <c r="AH403" s="9">
        <v>1.207230292467E-2</v>
      </c>
      <c r="AI403" s="9">
        <v>2.6260098382780001E-2</v>
      </c>
      <c r="AJ403" s="9">
        <v>5.8043616032430002E-2</v>
      </c>
      <c r="AK403" s="9">
        <v>4.5103192268020002E-2</v>
      </c>
      <c r="AL403" s="9">
        <v>5.4757192818020002E-2</v>
      </c>
      <c r="AM403" s="9">
        <v>6.9776273050249998E-2</v>
      </c>
      <c r="AN403" s="9">
        <v>5.6414043724940001E-2</v>
      </c>
      <c r="AO403" s="9">
        <v>4.9337297875659998E-2</v>
      </c>
      <c r="AP403" s="9">
        <v>8.8812109582750001E-2</v>
      </c>
      <c r="AQ403" s="9">
        <v>8.444355633299E-2</v>
      </c>
      <c r="AR403" s="9">
        <v>9.6789786359710001E-2</v>
      </c>
      <c r="AS403" s="9">
        <v>6.336822411852E-2</v>
      </c>
      <c r="AT403" s="9">
        <v>2.763370446943E-2</v>
      </c>
      <c r="AU403" s="9">
        <v>5.8310317618110001E-2</v>
      </c>
      <c r="AV403" s="9">
        <v>5.930325104617E-2</v>
      </c>
      <c r="AW403" s="9">
        <v>0.1119731258713</v>
      </c>
      <c r="AX403" s="10">
        <v>0.14329330300849999</v>
      </c>
      <c r="AY403" s="12">
        <v>7.6231760795709994E-2</v>
      </c>
      <c r="AZ403" s="9">
        <v>7.7985978218310006E-2</v>
      </c>
      <c r="BA403" s="9">
        <v>0.1194614248688</v>
      </c>
      <c r="BB403" s="9">
        <v>4.7856430786219997E-2</v>
      </c>
      <c r="BC403" s="9">
        <v>5.8484037317810003E-2</v>
      </c>
      <c r="BD403" s="11">
        <v>3.7409539350679998E-2</v>
      </c>
      <c r="BE403" s="9">
        <v>6.9688201695669999E-2</v>
      </c>
      <c r="BF403" s="10">
        <v>0.1103681998441</v>
      </c>
      <c r="BG403" s="10">
        <v>0.19932055994869999</v>
      </c>
      <c r="BH403" s="10">
        <v>0.17453698268430001</v>
      </c>
      <c r="BI403" s="9">
        <v>6.9475727608039994E-2</v>
      </c>
      <c r="BJ403" s="12">
        <v>0</v>
      </c>
    </row>
    <row r="404" spans="1:62" ht="15" customHeight="1" x14ac:dyDescent="0.55000000000000004">
      <c r="A404" s="173"/>
      <c r="B404" s="40" t="s">
        <v>249</v>
      </c>
      <c r="C404" s="21">
        <v>6.1333106632820003E-2</v>
      </c>
      <c r="E404" s="10">
        <v>0.10041108037050001</v>
      </c>
      <c r="F404" s="10">
        <v>0.1891313549177</v>
      </c>
      <c r="G404" s="11">
        <v>3.2788574397379998E-2</v>
      </c>
      <c r="H404" s="9">
        <v>7.4114653533440003E-2</v>
      </c>
      <c r="I404" s="11">
        <v>2.1733517315099999E-2</v>
      </c>
      <c r="J404" s="11">
        <v>5.2785170521049999E-3</v>
      </c>
      <c r="K404" s="10">
        <v>8.1290258886719993E-2</v>
      </c>
      <c r="L404" s="11">
        <v>4.5000348118099998E-2</v>
      </c>
      <c r="M404" s="12">
        <v>0</v>
      </c>
      <c r="N404" s="12">
        <v>0</v>
      </c>
      <c r="O404" s="12">
        <v>0</v>
      </c>
      <c r="P404" s="10">
        <v>0.13525502633350001</v>
      </c>
      <c r="Q404" s="9">
        <v>7.8095845354709995E-2</v>
      </c>
      <c r="R404" s="10">
        <v>0.13120002487560001</v>
      </c>
      <c r="S404" s="9">
        <v>6.7823641560759998E-2</v>
      </c>
      <c r="T404" s="11">
        <v>1.8914010823090001E-2</v>
      </c>
      <c r="U404" s="11">
        <v>8.8743804573720008E-3</v>
      </c>
      <c r="V404" s="10">
        <v>0.13525502633350001</v>
      </c>
      <c r="W404" s="10">
        <v>9.5379608978210004E-2</v>
      </c>
      <c r="X404" s="10">
        <v>8.8507230745159995E-2</v>
      </c>
      <c r="Y404" s="11">
        <v>1.3141223362800001E-2</v>
      </c>
      <c r="Z404" s="9">
        <v>4.2322033001850001E-2</v>
      </c>
      <c r="AA404" s="9">
        <v>2.9506980009690001E-2</v>
      </c>
      <c r="AB404" s="9">
        <v>7.7679188685740003E-2</v>
      </c>
      <c r="AC404" s="9">
        <v>7.2232574468049995E-2</v>
      </c>
      <c r="AD404" s="9">
        <v>7.1157905543299996E-2</v>
      </c>
      <c r="AE404" s="9">
        <v>4.5179090663749998E-2</v>
      </c>
      <c r="AF404" s="10">
        <v>9.2558593050620003E-2</v>
      </c>
      <c r="AG404" s="9">
        <v>4.359197914053E-2</v>
      </c>
      <c r="AH404" s="9">
        <v>2.490685810532E-2</v>
      </c>
      <c r="AI404" s="9">
        <v>2.9146767141769999E-2</v>
      </c>
      <c r="AJ404" s="9">
        <v>6.182125896922E-2</v>
      </c>
      <c r="AK404" s="9">
        <v>4.6514511486669997E-2</v>
      </c>
      <c r="AL404" s="9">
        <v>2.5365690047939999E-2</v>
      </c>
      <c r="AM404" s="9">
        <v>6.6417095660750006E-2</v>
      </c>
      <c r="AN404" s="9">
        <v>6.8524774729659996E-2</v>
      </c>
      <c r="AO404" s="9">
        <v>7.3048836731260003E-2</v>
      </c>
      <c r="AP404" s="9">
        <v>5.3264680151919999E-2</v>
      </c>
      <c r="AQ404" s="9">
        <v>7.8767844590390004E-2</v>
      </c>
      <c r="AR404" s="9">
        <v>7.684925878644E-2</v>
      </c>
      <c r="AS404" s="9">
        <v>8.7635109284280005E-2</v>
      </c>
      <c r="AT404" s="9">
        <v>5.3647599831559999E-2</v>
      </c>
      <c r="AU404" s="9">
        <v>4.5770486720210002E-2</v>
      </c>
      <c r="AV404" s="9">
        <v>7.181476332601E-2</v>
      </c>
      <c r="AW404" s="9">
        <v>4.1889793707590002E-2</v>
      </c>
      <c r="AX404" s="9">
        <v>8.4069135699559996E-2</v>
      </c>
      <c r="AY404" s="12">
        <v>0.1035366287134</v>
      </c>
      <c r="AZ404" s="9">
        <v>0.1125825659781</v>
      </c>
      <c r="BA404" s="10">
        <v>0.16813026674670001</v>
      </c>
      <c r="BB404" s="9">
        <v>4.8631364402469998E-2</v>
      </c>
      <c r="BC404" s="9">
        <v>7.5079226632119994E-2</v>
      </c>
      <c r="BD404" s="9">
        <v>5.265950192024E-2</v>
      </c>
      <c r="BE404" s="9">
        <v>6.7458024212610004E-2</v>
      </c>
      <c r="BF404" s="10">
        <v>0.10479735460389999</v>
      </c>
      <c r="BG404" s="10">
        <v>0.1764413623893</v>
      </c>
      <c r="BH404" s="10">
        <v>0.15814958775249999</v>
      </c>
      <c r="BI404" s="9">
        <v>7.0544441045870002E-2</v>
      </c>
      <c r="BJ404" s="12">
        <v>0</v>
      </c>
    </row>
    <row r="405" spans="1:62" ht="15" customHeight="1" x14ac:dyDescent="0.55000000000000004">
      <c r="A405" s="173"/>
      <c r="B405" s="40" t="s">
        <v>250</v>
      </c>
      <c r="C405" s="21">
        <v>5.9100596718859998E-2</v>
      </c>
      <c r="E405" s="9">
        <v>8.0896250027179997E-2</v>
      </c>
      <c r="F405" s="10">
        <v>0.18218213743610001</v>
      </c>
      <c r="G405" s="11">
        <v>3.0726053900660001E-2</v>
      </c>
      <c r="H405" s="10">
        <v>8.7805326461859998E-2</v>
      </c>
      <c r="I405" s="11">
        <v>9.407874812454E-3</v>
      </c>
      <c r="J405" s="11">
        <v>2.0707192160670001E-2</v>
      </c>
      <c r="K405" s="9">
        <v>6.8850582884529998E-2</v>
      </c>
      <c r="L405" s="9">
        <v>5.146661561687E-2</v>
      </c>
      <c r="M405" s="12">
        <v>0</v>
      </c>
      <c r="N405" s="12">
        <v>0</v>
      </c>
      <c r="O405" s="12">
        <v>0</v>
      </c>
      <c r="P405" s="9">
        <v>5.1809357070869998E-2</v>
      </c>
      <c r="Q405" s="10">
        <v>0.10138545959049999</v>
      </c>
      <c r="R405" s="10">
        <v>0.1155051994751</v>
      </c>
      <c r="S405" s="9">
        <v>5.5971395912140003E-2</v>
      </c>
      <c r="T405" s="11">
        <v>2.6758905076520002E-2</v>
      </c>
      <c r="U405" s="11">
        <v>1.117104507734E-2</v>
      </c>
      <c r="V405" s="9">
        <v>5.1809357070869998E-2</v>
      </c>
      <c r="W405" s="10">
        <v>0.1013259040063</v>
      </c>
      <c r="X405" s="10">
        <v>8.0776228133770001E-2</v>
      </c>
      <c r="Y405" s="11">
        <v>1.7795885576989998E-2</v>
      </c>
      <c r="Z405" s="9">
        <v>3.7271787967190002E-2</v>
      </c>
      <c r="AA405" s="9">
        <v>2.0904409115820002E-2</v>
      </c>
      <c r="AB405" s="9">
        <v>3.789089104454E-2</v>
      </c>
      <c r="AC405" s="9">
        <v>2.2793416311920001E-2</v>
      </c>
      <c r="AD405" s="9">
        <v>3.8095594065400001E-2</v>
      </c>
      <c r="AE405" s="9">
        <v>5.7089178108499998E-2</v>
      </c>
      <c r="AF405" s="9">
        <v>7.6192815693229998E-2</v>
      </c>
      <c r="AG405" s="10">
        <v>9.2166004633869994E-2</v>
      </c>
      <c r="AH405" s="9">
        <v>4.9325722222680002E-2</v>
      </c>
      <c r="AI405" s="11">
        <v>8.6676736226390001E-3</v>
      </c>
      <c r="AJ405" s="9">
        <v>6.2568126376860003E-2</v>
      </c>
      <c r="AK405" s="9">
        <v>3.5851013916279997E-2</v>
      </c>
      <c r="AL405" s="9">
        <v>5.1860295299019997E-2</v>
      </c>
      <c r="AM405" s="9">
        <v>7.7735151946289993E-2</v>
      </c>
      <c r="AN405" s="9">
        <v>7.5172720932179998E-2</v>
      </c>
      <c r="AO405" s="9">
        <v>6.9279165819180005E-2</v>
      </c>
      <c r="AP405" s="9">
        <v>3.3474295743379998E-2</v>
      </c>
      <c r="AQ405" s="9">
        <v>6.6658551169459998E-2</v>
      </c>
      <c r="AR405" s="9">
        <v>8.2317921271990002E-2</v>
      </c>
      <c r="AS405" s="9">
        <v>7.1228632175299997E-2</v>
      </c>
      <c r="AT405" s="9">
        <v>2.8749607996590001E-2</v>
      </c>
      <c r="AU405" s="9">
        <v>8.4830884960459998E-2</v>
      </c>
      <c r="AV405" s="9">
        <v>7.1375997640849995E-2</v>
      </c>
      <c r="AW405" s="10">
        <v>0.1237394775038</v>
      </c>
      <c r="AX405" s="9">
        <v>6.8361990821450003E-2</v>
      </c>
      <c r="AY405" s="12">
        <v>5.0040463141670002E-2</v>
      </c>
      <c r="AZ405" s="9">
        <v>9.2434032112389999E-2</v>
      </c>
      <c r="BA405" s="9">
        <v>0.1124936815765</v>
      </c>
      <c r="BB405" s="9">
        <v>5.1433421946549998E-2</v>
      </c>
      <c r="BC405" s="9">
        <v>7.5065041892889997E-2</v>
      </c>
      <c r="BD405" s="9">
        <v>5.322735053845E-2</v>
      </c>
      <c r="BE405" s="9">
        <v>6.7381440853009997E-2</v>
      </c>
      <c r="BF405" s="10">
        <v>0.1027686939105</v>
      </c>
      <c r="BG405" s="10">
        <v>0.15869688406099999</v>
      </c>
      <c r="BH405" s="10">
        <v>0.1430805817113</v>
      </c>
      <c r="BI405" s="9">
        <v>6.3192983922629994E-2</v>
      </c>
      <c r="BJ405" s="12">
        <v>0</v>
      </c>
    </row>
    <row r="406" spans="1:62" ht="15" customHeight="1" x14ac:dyDescent="0.55000000000000004">
      <c r="A406" s="173"/>
      <c r="B406" s="40" t="s">
        <v>251</v>
      </c>
      <c r="C406" s="21">
        <v>5.8244075820020003E-2</v>
      </c>
      <c r="E406" s="10">
        <v>0.1208450237649</v>
      </c>
      <c r="F406" s="10">
        <v>0.18983166100240001</v>
      </c>
      <c r="G406" s="11">
        <v>3.6213634007399999E-2</v>
      </c>
      <c r="H406" s="9">
        <v>5.3252217834890002E-2</v>
      </c>
      <c r="I406" s="11">
        <v>3.6808323135739999E-3</v>
      </c>
      <c r="J406" s="11">
        <v>5.6191980787660004E-3</v>
      </c>
      <c r="K406" s="9">
        <v>7.4178475119880002E-2</v>
      </c>
      <c r="L406" s="9">
        <v>4.531341539119E-2</v>
      </c>
      <c r="M406" s="12">
        <v>0</v>
      </c>
      <c r="N406" s="12">
        <v>0</v>
      </c>
      <c r="O406" s="12">
        <v>0</v>
      </c>
      <c r="P406" s="9">
        <v>5.6512070064059998E-2</v>
      </c>
      <c r="Q406" s="10">
        <v>8.2042634302919998E-2</v>
      </c>
      <c r="R406" s="10">
        <v>0.13351691445200001</v>
      </c>
      <c r="S406" s="9">
        <v>4.8283756008819997E-2</v>
      </c>
      <c r="T406" s="11">
        <v>2.169425663608E-2</v>
      </c>
      <c r="U406" s="11">
        <v>1.8227691410269999E-2</v>
      </c>
      <c r="V406" s="9">
        <v>5.6512070064059998E-2</v>
      </c>
      <c r="W406" s="10">
        <v>9.2523949151460005E-2</v>
      </c>
      <c r="X406" s="10">
        <v>8.2787775479819997E-2</v>
      </c>
      <c r="Y406" s="11">
        <v>1.9700981631240001E-2</v>
      </c>
      <c r="Z406" s="9">
        <v>5.7732367971119997E-2</v>
      </c>
      <c r="AA406" s="9">
        <v>2.9481205803550001E-2</v>
      </c>
      <c r="AB406" s="9">
        <v>5.3851664516819997E-2</v>
      </c>
      <c r="AC406" s="9">
        <v>4.1630847328330001E-2</v>
      </c>
      <c r="AD406" s="9">
        <v>2.8590775980720001E-2</v>
      </c>
      <c r="AE406" s="9">
        <v>4.255203885074E-2</v>
      </c>
      <c r="AF406" s="10">
        <v>8.4695023491349997E-2</v>
      </c>
      <c r="AG406" s="9">
        <v>8.0624473630030002E-2</v>
      </c>
      <c r="AH406" s="9">
        <v>1.2834555180649999E-2</v>
      </c>
      <c r="AI406" s="11">
        <v>8.2636580045700007E-3</v>
      </c>
      <c r="AJ406" s="9">
        <v>5.8814662795890003E-2</v>
      </c>
      <c r="AK406" s="9">
        <v>3.6553752032439997E-2</v>
      </c>
      <c r="AL406" s="9">
        <v>4.3621456167079999E-2</v>
      </c>
      <c r="AM406" s="9">
        <v>5.4726383165020001E-2</v>
      </c>
      <c r="AN406" s="9">
        <v>4.7132160232270001E-2</v>
      </c>
      <c r="AO406" s="9">
        <v>8.5890016807560005E-2</v>
      </c>
      <c r="AP406" s="10">
        <v>9.8726927062519995E-2</v>
      </c>
      <c r="AQ406" s="9">
        <v>6.6393172889889995E-2</v>
      </c>
      <c r="AR406" s="9">
        <v>9.4953614827100005E-2</v>
      </c>
      <c r="AS406" s="9">
        <v>4.6791642627450003E-2</v>
      </c>
      <c r="AT406" s="9">
        <v>3.9341024050469998E-2</v>
      </c>
      <c r="AU406" s="9">
        <v>5.6538592462820003E-2</v>
      </c>
      <c r="AV406" s="9">
        <v>0.1008653292248</v>
      </c>
      <c r="AW406" s="9">
        <v>6.0135753124150003E-2</v>
      </c>
      <c r="AX406" s="9">
        <v>8.8102655971649999E-2</v>
      </c>
      <c r="AY406" s="12">
        <v>9.8469587369860001E-2</v>
      </c>
      <c r="AZ406" s="9">
        <v>7.7075168965580004E-2</v>
      </c>
      <c r="BA406" s="9">
        <v>9.0065949443540003E-2</v>
      </c>
      <c r="BB406" s="9">
        <v>5.3073037868140001E-2</v>
      </c>
      <c r="BC406" s="9">
        <v>6.4253739781199998E-2</v>
      </c>
      <c r="BD406" s="9">
        <v>4.9050571553710003E-2</v>
      </c>
      <c r="BE406" s="9">
        <v>6.4158230998039995E-2</v>
      </c>
      <c r="BF406" s="10">
        <v>0.1117740933505</v>
      </c>
      <c r="BG406" s="10">
        <v>0.19106717882230001</v>
      </c>
      <c r="BH406" s="10">
        <v>0.1574323396016</v>
      </c>
      <c r="BI406" s="9">
        <v>6.5761165529899995E-2</v>
      </c>
      <c r="BJ406" s="12">
        <v>0</v>
      </c>
    </row>
    <row r="407" spans="1:62" ht="15" customHeight="1" x14ac:dyDescent="0.55000000000000004">
      <c r="A407" s="173"/>
      <c r="B407" s="40" t="s">
        <v>252</v>
      </c>
      <c r="C407" s="21">
        <v>5.0568510529310003E-2</v>
      </c>
      <c r="E407" s="10">
        <v>8.6959863358870002E-2</v>
      </c>
      <c r="F407" s="10">
        <v>0.16016847415759999</v>
      </c>
      <c r="G407" s="9">
        <v>3.601880605215E-2</v>
      </c>
      <c r="H407" s="9">
        <v>5.3569174377210003E-2</v>
      </c>
      <c r="I407" s="11">
        <v>9.3579761247559994E-3</v>
      </c>
      <c r="J407" s="11">
        <v>4.9435254507470003E-3</v>
      </c>
      <c r="K407" s="10">
        <v>6.7183462696119994E-2</v>
      </c>
      <c r="L407" s="11">
        <v>3.6180007864750001E-2</v>
      </c>
      <c r="M407" s="12">
        <v>8.1532305009320002E-2</v>
      </c>
      <c r="N407" s="12">
        <v>0</v>
      </c>
      <c r="O407" s="12">
        <v>0</v>
      </c>
      <c r="P407" s="10">
        <v>9.3284693643400002E-2</v>
      </c>
      <c r="Q407" s="10">
        <v>8.0535886172399998E-2</v>
      </c>
      <c r="R407" s="10">
        <v>0.1006941490316</v>
      </c>
      <c r="S407" s="9">
        <v>5.4525265771179998E-2</v>
      </c>
      <c r="T407" s="11">
        <v>1.0249735202099999E-2</v>
      </c>
      <c r="U407" s="11">
        <v>8.3988867237139997E-3</v>
      </c>
      <c r="V407" s="10">
        <v>9.3284693643400002E-2</v>
      </c>
      <c r="W407" s="10">
        <v>8.3433744209590002E-2</v>
      </c>
      <c r="X407" s="10">
        <v>7.3633768727260004E-2</v>
      </c>
      <c r="Y407" s="11">
        <v>9.185497327027E-3</v>
      </c>
      <c r="Z407" s="9">
        <v>5.6071651339590002E-2</v>
      </c>
      <c r="AA407" s="9">
        <v>1.3822572072780001E-2</v>
      </c>
      <c r="AB407" s="10">
        <v>8.7007586040009993E-2</v>
      </c>
      <c r="AC407" s="9">
        <v>5.5169923977010003E-2</v>
      </c>
      <c r="AD407" s="9">
        <v>3.9181398378830001E-2</v>
      </c>
      <c r="AE407" s="9">
        <v>4.9123104066690002E-2</v>
      </c>
      <c r="AF407" s="9">
        <v>5.943986303294E-2</v>
      </c>
      <c r="AG407" s="9">
        <v>4.6119997758230002E-2</v>
      </c>
      <c r="AH407" s="11">
        <v>0</v>
      </c>
      <c r="AI407" s="9">
        <v>2.796619453739E-2</v>
      </c>
      <c r="AJ407" s="9">
        <v>4.3365536893410002E-2</v>
      </c>
      <c r="AK407" s="9">
        <v>3.9246469133900001E-2</v>
      </c>
      <c r="AL407" s="9">
        <v>2.1632751575679999E-2</v>
      </c>
      <c r="AM407" s="9">
        <v>5.791610326623E-2</v>
      </c>
      <c r="AN407" s="9">
        <v>6.0588352551999999E-2</v>
      </c>
      <c r="AO407" s="9">
        <v>6.8014250403219997E-2</v>
      </c>
      <c r="AP407" s="9">
        <v>6.7577931313770004E-2</v>
      </c>
      <c r="AQ407" s="9">
        <v>5.2017946056269998E-2</v>
      </c>
      <c r="AR407" s="9">
        <v>7.6030040417939995E-2</v>
      </c>
      <c r="AS407" s="9">
        <v>5.5653457827929999E-2</v>
      </c>
      <c r="AT407" s="9">
        <v>1.476385027988E-2</v>
      </c>
      <c r="AU407" s="9">
        <v>4.3961007230910003E-2</v>
      </c>
      <c r="AV407" s="9">
        <v>5.5341121649869998E-2</v>
      </c>
      <c r="AW407" s="9">
        <v>9.5891686558779998E-2</v>
      </c>
      <c r="AX407" s="9">
        <v>3.4744719070370002E-2</v>
      </c>
      <c r="AY407" s="12">
        <v>4.7430065585539999E-2</v>
      </c>
      <c r="AZ407" s="9">
        <v>9.1415571562760006E-2</v>
      </c>
      <c r="BA407" s="9">
        <v>5.3971446737569997E-2</v>
      </c>
      <c r="BB407" s="9">
        <v>4.7900773909780002E-2</v>
      </c>
      <c r="BC407" s="9">
        <v>6.7476967652549999E-2</v>
      </c>
      <c r="BD407" s="9">
        <v>4.0058247001909998E-2</v>
      </c>
      <c r="BE407" s="9">
        <v>5.806501661671E-2</v>
      </c>
      <c r="BF407" s="10">
        <v>9.0018265131610001E-2</v>
      </c>
      <c r="BG407" s="10">
        <v>0.1740340491813</v>
      </c>
      <c r="BH407" s="10">
        <v>0.14218911350630001</v>
      </c>
      <c r="BI407" s="9">
        <v>6.4461566684680005E-2</v>
      </c>
      <c r="BJ407" s="12">
        <v>0</v>
      </c>
    </row>
    <row r="408" spans="1:62" ht="15" customHeight="1" x14ac:dyDescent="0.55000000000000004">
      <c r="A408" s="173"/>
      <c r="B408" s="40" t="s">
        <v>128</v>
      </c>
      <c r="C408" s="21">
        <v>1.8671088833030001E-2</v>
      </c>
      <c r="E408" s="9">
        <v>1.1688161418520001E-2</v>
      </c>
      <c r="F408" s="9">
        <v>7.3588668822469998E-3</v>
      </c>
      <c r="G408" s="9">
        <v>1.548048459008E-2</v>
      </c>
      <c r="H408" s="9">
        <v>1.647288565508E-2</v>
      </c>
      <c r="I408" s="9">
        <v>1.275374142177E-2</v>
      </c>
      <c r="J408" s="10">
        <v>5.0244817530679997E-2</v>
      </c>
      <c r="K408" s="9">
        <v>1.8319873707279999E-2</v>
      </c>
      <c r="L408" s="9">
        <v>1.9192599704470001E-2</v>
      </c>
      <c r="M408" s="12">
        <v>0</v>
      </c>
      <c r="N408" s="12">
        <v>0</v>
      </c>
      <c r="O408" s="12">
        <v>0</v>
      </c>
      <c r="P408" s="9">
        <v>1.0836189141020001E-2</v>
      </c>
      <c r="Q408" s="9">
        <v>1.669569673304E-2</v>
      </c>
      <c r="R408" s="9">
        <v>6.5996271952360004E-3</v>
      </c>
      <c r="S408" s="11">
        <v>4.6205875453120002E-3</v>
      </c>
      <c r="T408" s="9">
        <v>2.392942900295E-2</v>
      </c>
      <c r="U408" s="10">
        <v>3.7323560732130001E-2</v>
      </c>
      <c r="V408" s="9">
        <v>1.0836189141020001E-2</v>
      </c>
      <c r="W408" s="9">
        <v>1.447746498249E-2</v>
      </c>
      <c r="X408" s="11">
        <v>4.425815315769E-3</v>
      </c>
      <c r="Y408" s="10">
        <v>3.1631054747229999E-2</v>
      </c>
      <c r="Z408" s="9">
        <v>1.014337969322E-2</v>
      </c>
      <c r="AA408" s="9">
        <v>7.1750129416960004E-3</v>
      </c>
      <c r="AB408" s="9">
        <v>3.0802871604470001E-2</v>
      </c>
      <c r="AC408" s="9">
        <v>7.2693232394920003E-3</v>
      </c>
      <c r="AD408" s="9">
        <v>2.0108639654149999E-2</v>
      </c>
      <c r="AE408" s="9">
        <v>3.0283214809589998E-2</v>
      </c>
      <c r="AF408" s="9">
        <v>1.4784518839040001E-2</v>
      </c>
      <c r="AG408" s="9">
        <v>1.40625416216E-2</v>
      </c>
      <c r="AH408" s="9">
        <v>1.3979307472859999E-2</v>
      </c>
      <c r="AI408" s="9">
        <v>2.0689524983879999E-2</v>
      </c>
      <c r="AJ408" s="9">
        <v>2.041824387693E-2</v>
      </c>
      <c r="AK408" s="9">
        <v>1.288790625992E-2</v>
      </c>
      <c r="AL408" s="9">
        <v>6.25275137908E-3</v>
      </c>
      <c r="AM408" s="9">
        <v>2.659121389082E-2</v>
      </c>
      <c r="AN408" s="9">
        <v>1.094230274507E-2</v>
      </c>
      <c r="AO408" s="9">
        <v>2.2259680760409999E-2</v>
      </c>
      <c r="AP408" s="9">
        <v>1.274922604794E-2</v>
      </c>
      <c r="AQ408" s="9">
        <v>1.7258230673240001E-2</v>
      </c>
      <c r="AR408" s="9">
        <v>0</v>
      </c>
      <c r="AS408" s="9">
        <v>0</v>
      </c>
      <c r="AT408" s="9">
        <v>0</v>
      </c>
      <c r="AU408" s="9">
        <v>1.6825742773010001E-2</v>
      </c>
      <c r="AV408" s="9">
        <v>0</v>
      </c>
      <c r="AW408" s="9">
        <v>0</v>
      </c>
      <c r="AX408" s="9">
        <v>3.515929164204E-2</v>
      </c>
      <c r="AY408" s="12">
        <v>2.7248200478309999E-2</v>
      </c>
      <c r="AZ408" s="10">
        <v>7.5933613725810006E-2</v>
      </c>
      <c r="BA408" s="9">
        <v>3.886130546832E-2</v>
      </c>
      <c r="BB408" s="9">
        <v>2.5664910337480001E-2</v>
      </c>
      <c r="BC408" s="9">
        <v>1.386567175333E-2</v>
      </c>
      <c r="BD408" s="9">
        <v>2.1284613470400001E-2</v>
      </c>
      <c r="BE408" s="9">
        <v>1.734908332757E-2</v>
      </c>
      <c r="BF408" s="9">
        <v>2.1316516094910001E-2</v>
      </c>
      <c r="BG408" s="9">
        <v>7.9731956736010003E-3</v>
      </c>
      <c r="BH408" s="9">
        <v>1.933807966043E-2</v>
      </c>
      <c r="BI408" s="9">
        <v>1.7524662983980002E-2</v>
      </c>
      <c r="BJ408" s="12">
        <v>0</v>
      </c>
    </row>
    <row r="409" spans="1:62" ht="15" customHeight="1" x14ac:dyDescent="0.55000000000000004">
      <c r="A409" s="173"/>
      <c r="B409" s="40" t="s">
        <v>253</v>
      </c>
      <c r="C409" s="21">
        <v>3.0210416323159999E-2</v>
      </c>
      <c r="E409" s="11">
        <v>8.3248636617029997E-3</v>
      </c>
      <c r="F409" s="11">
        <v>6.8242648502290001E-3</v>
      </c>
      <c r="G409" s="9">
        <v>1.5786273965509998E-2</v>
      </c>
      <c r="H409" s="9">
        <v>3.156840560884E-2</v>
      </c>
      <c r="I409" s="10">
        <v>4.964561398088E-2</v>
      </c>
      <c r="J409" s="10">
        <v>6.3900424157239996E-2</v>
      </c>
      <c r="K409" s="9">
        <v>3.722752674114E-2</v>
      </c>
      <c r="L409" s="9">
        <v>2.3090895079720002E-2</v>
      </c>
      <c r="M409" s="12">
        <v>7.6690378267230006E-2</v>
      </c>
      <c r="N409" s="12">
        <v>0</v>
      </c>
      <c r="O409" s="12">
        <v>1</v>
      </c>
      <c r="P409" s="10">
        <v>0.1087821048233</v>
      </c>
      <c r="Q409" s="9">
        <v>2.0781603822029999E-2</v>
      </c>
      <c r="R409" s="11">
        <v>1.089086218392E-2</v>
      </c>
      <c r="S409" s="9">
        <v>3.7197148615029998E-2</v>
      </c>
      <c r="T409" s="9">
        <v>3.5067337118699998E-2</v>
      </c>
      <c r="U409" s="9">
        <v>2.8639743370289999E-2</v>
      </c>
      <c r="V409" s="10">
        <v>0.1087821048233</v>
      </c>
      <c r="W409" s="9">
        <v>2.014920771127E-2</v>
      </c>
      <c r="X409" s="9">
        <v>2.577662926362E-2</v>
      </c>
      <c r="Y409" s="9">
        <v>3.1371470713360002E-2</v>
      </c>
      <c r="Z409" s="9">
        <v>5.6457432677450001E-2</v>
      </c>
      <c r="AA409" s="9">
        <v>5.7598694240870003E-2</v>
      </c>
      <c r="AB409" s="10">
        <v>6.1495858355099998E-2</v>
      </c>
      <c r="AC409" s="9">
        <v>2.931168658332E-2</v>
      </c>
      <c r="AD409" s="9">
        <v>2.255168446611E-2</v>
      </c>
      <c r="AE409" s="9">
        <v>2.23844986269E-2</v>
      </c>
      <c r="AF409" s="11">
        <v>1.4786046760760001E-2</v>
      </c>
      <c r="AG409" s="9">
        <v>2.3911661608219999E-2</v>
      </c>
      <c r="AH409" s="10">
        <v>0.1034221033623</v>
      </c>
      <c r="AI409" s="9">
        <v>1.0591609326199999E-2</v>
      </c>
      <c r="AJ409" s="9">
        <v>2.0864184556709998E-2</v>
      </c>
      <c r="AK409" s="9">
        <v>3.858701347712E-2</v>
      </c>
      <c r="AL409" s="9">
        <v>5.4952091172869998E-2</v>
      </c>
      <c r="AM409" s="9">
        <v>2.8802129960470001E-2</v>
      </c>
      <c r="AN409" s="9">
        <v>4.1221786332580002E-2</v>
      </c>
      <c r="AO409" s="9">
        <v>2.1494436722699999E-2</v>
      </c>
      <c r="AP409" s="9">
        <v>2.2855988043710002E-2</v>
      </c>
      <c r="AQ409" s="9">
        <v>3.6216126082430002E-2</v>
      </c>
      <c r="AR409" s="9">
        <v>2.1472214933710002E-2</v>
      </c>
      <c r="AS409" s="9">
        <v>1.6737676822559999E-2</v>
      </c>
      <c r="AT409" s="9">
        <v>3.7050154304749998E-2</v>
      </c>
      <c r="AU409" s="9">
        <v>1.2273458591909999E-2</v>
      </c>
      <c r="AV409" s="9">
        <v>2.9799150447640001E-2</v>
      </c>
      <c r="AW409" s="9">
        <v>3.2404128242809999E-2</v>
      </c>
      <c r="AX409" s="9">
        <v>0</v>
      </c>
      <c r="AY409" s="12">
        <v>0</v>
      </c>
      <c r="AZ409" s="9">
        <v>4.0027085639099999E-2</v>
      </c>
      <c r="BA409" s="9">
        <v>3.8884017058850001E-2</v>
      </c>
      <c r="BB409" s="11">
        <v>1.7780998071E-2</v>
      </c>
      <c r="BC409" s="11">
        <v>6.4772132618979997E-3</v>
      </c>
      <c r="BD409" s="9">
        <v>1.84239282386E-2</v>
      </c>
      <c r="BE409" s="9">
        <v>2.8155985399920001E-2</v>
      </c>
      <c r="BF409" s="11">
        <v>1.3804825915890001E-2</v>
      </c>
      <c r="BG409" s="9">
        <v>1.4186313449609999E-2</v>
      </c>
      <c r="BH409" s="11">
        <v>1.346743461847E-2</v>
      </c>
      <c r="BI409" s="9">
        <v>2.2988094791719999E-2</v>
      </c>
      <c r="BJ409" s="12">
        <v>5.4666879312020002E-2</v>
      </c>
    </row>
    <row r="410" spans="1:62" ht="15" customHeight="1" x14ac:dyDescent="0.55000000000000004">
      <c r="A410" s="44"/>
      <c r="B410" s="32"/>
      <c r="C410" s="95"/>
      <c r="E410" s="3"/>
      <c r="F410" s="3"/>
      <c r="G410" s="3"/>
      <c r="H410" s="3"/>
      <c r="I410" s="3"/>
      <c r="J410" s="3"/>
      <c r="K410" s="3"/>
      <c r="L410" s="3"/>
      <c r="M410" s="3"/>
      <c r="N410" s="3"/>
      <c r="O410" s="3"/>
      <c r="P410" s="3"/>
      <c r="Q410" s="3"/>
      <c r="R410" s="3"/>
      <c r="S410" s="3"/>
      <c r="T410" s="3"/>
      <c r="U410" s="3"/>
      <c r="V410" s="34"/>
      <c r="W410" s="34"/>
      <c r="X410" s="34"/>
      <c r="Y410" s="34"/>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row>
    <row r="411" spans="1:62" ht="15" customHeight="1" x14ac:dyDescent="0.55000000000000004">
      <c r="A411" s="44" t="s">
        <v>19</v>
      </c>
      <c r="B411" s="32"/>
      <c r="C411" s="95"/>
      <c r="E411" s="3"/>
      <c r="F411" s="3"/>
      <c r="G411" s="3"/>
      <c r="H411" s="3"/>
      <c r="I411" s="3"/>
      <c r="J411" s="3"/>
      <c r="K411" s="3"/>
      <c r="L411" s="3"/>
      <c r="M411" s="3"/>
      <c r="N411" s="3"/>
      <c r="O411" s="3"/>
      <c r="P411" s="3"/>
      <c r="Q411" s="3"/>
      <c r="R411" s="3"/>
      <c r="S411" s="3"/>
      <c r="T411" s="3"/>
      <c r="U411" s="3"/>
      <c r="V411" s="34"/>
      <c r="W411" s="34"/>
      <c r="X411" s="34"/>
      <c r="Y411" s="34"/>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row>
    <row r="412" spans="1:62" ht="15" customHeight="1" x14ac:dyDescent="0.55000000000000004">
      <c r="A412" s="172"/>
      <c r="B412" s="40" t="s">
        <v>254</v>
      </c>
      <c r="C412" s="21">
        <v>0.49822021883959999</v>
      </c>
      <c r="E412" s="10">
        <v>0.56640282311750001</v>
      </c>
      <c r="F412" s="11">
        <v>0.42872102759809999</v>
      </c>
      <c r="G412" s="10">
        <v>0.59717326479400001</v>
      </c>
      <c r="H412" s="9">
        <v>0.47587098402279998</v>
      </c>
      <c r="I412" s="9">
        <v>0.46149528570519999</v>
      </c>
      <c r="J412" s="11">
        <v>0.40672168101599998</v>
      </c>
      <c r="K412" s="9">
        <v>0.52935704050830001</v>
      </c>
      <c r="L412" s="9">
        <v>0.46926232195250001</v>
      </c>
      <c r="M412" s="12">
        <v>0.70252246871540003</v>
      </c>
      <c r="N412" s="12">
        <v>1</v>
      </c>
      <c r="O412" s="12">
        <v>0</v>
      </c>
      <c r="P412" s="9">
        <v>0.46860543738900001</v>
      </c>
      <c r="Q412" s="9">
        <v>0.46960954661299997</v>
      </c>
      <c r="R412" s="9">
        <v>0.48400426805699998</v>
      </c>
      <c r="S412" s="9">
        <v>0.48057504119509997</v>
      </c>
      <c r="T412" s="9">
        <v>0.53476773183079995</v>
      </c>
      <c r="U412" s="9">
        <v>0.52328123370339996</v>
      </c>
      <c r="V412" s="9">
        <v>0.46860543738900001</v>
      </c>
      <c r="W412" s="9">
        <v>0.48349085597739999</v>
      </c>
      <c r="X412" s="9">
        <v>0.47223737707680002</v>
      </c>
      <c r="Y412" s="9">
        <v>0.5281629954075</v>
      </c>
      <c r="Z412" s="9">
        <v>0.43363874099959998</v>
      </c>
      <c r="AA412" s="10">
        <v>0.59163514130700001</v>
      </c>
      <c r="AB412" s="9">
        <v>0.42458694170479999</v>
      </c>
      <c r="AC412" s="9">
        <v>0.56951614906920001</v>
      </c>
      <c r="AD412" s="9">
        <v>0.52318620386299997</v>
      </c>
      <c r="AE412" s="9">
        <v>0.4943765821528</v>
      </c>
      <c r="AF412" s="9">
        <v>0.51367394601070004</v>
      </c>
      <c r="AG412" s="9">
        <v>0.4674689690919</v>
      </c>
      <c r="AH412" s="9">
        <v>0.47992001729669997</v>
      </c>
      <c r="AI412" s="9">
        <v>0.44819848801340001</v>
      </c>
      <c r="AJ412" s="9">
        <v>0.53731223148480001</v>
      </c>
      <c r="AK412" s="9">
        <v>0.54984551333069998</v>
      </c>
      <c r="AL412" s="9">
        <v>0.41350009777770003</v>
      </c>
      <c r="AM412" s="9">
        <v>0.47554242769490002</v>
      </c>
      <c r="AN412" s="9">
        <v>0.49091716327290003</v>
      </c>
      <c r="AO412" s="9">
        <v>0.4920053168954</v>
      </c>
      <c r="AP412" s="9">
        <v>0.45439321825950002</v>
      </c>
      <c r="AQ412" s="9">
        <v>0.49794794018729999</v>
      </c>
      <c r="AR412" s="9">
        <v>0.53396288225599997</v>
      </c>
      <c r="AS412" s="9">
        <v>0.53780816751979998</v>
      </c>
      <c r="AT412" s="9">
        <v>0.50817427355300004</v>
      </c>
      <c r="AU412" s="9">
        <v>0.58916371492020003</v>
      </c>
      <c r="AV412" s="9">
        <v>0.47880448307250001</v>
      </c>
      <c r="AW412" s="9">
        <v>0.5838345768205</v>
      </c>
      <c r="AX412" s="9">
        <v>0.54174559851769999</v>
      </c>
      <c r="AY412" s="12">
        <v>0.59986335240220001</v>
      </c>
      <c r="AZ412" s="9">
        <v>0.50923264846509997</v>
      </c>
      <c r="BA412" s="9">
        <v>0.4591770623343</v>
      </c>
      <c r="BB412" s="10">
        <v>0.55090102476580005</v>
      </c>
      <c r="BC412" s="10">
        <v>0.61428130927199998</v>
      </c>
      <c r="BD412" s="10">
        <v>0.58196991624719996</v>
      </c>
      <c r="BE412" s="9">
        <v>0.51694054676779999</v>
      </c>
      <c r="BF412" s="9">
        <v>0.52551966820439999</v>
      </c>
      <c r="BG412" s="9">
        <v>0.49356305677919998</v>
      </c>
      <c r="BH412" s="9">
        <v>0.49763076482009999</v>
      </c>
      <c r="BI412" s="9">
        <v>0.52910126146769998</v>
      </c>
      <c r="BJ412" s="12">
        <v>0.63038595074140003</v>
      </c>
    </row>
    <row r="413" spans="1:62" ht="15" customHeight="1" x14ac:dyDescent="0.55000000000000004">
      <c r="A413" s="173"/>
      <c r="B413" s="40" t="s">
        <v>255</v>
      </c>
      <c r="C413" s="21">
        <v>0.45939620689400001</v>
      </c>
      <c r="E413" s="10">
        <v>0.57192477706930001</v>
      </c>
      <c r="F413" s="11">
        <v>0.24892264292890001</v>
      </c>
      <c r="G413" s="10">
        <v>0.60645162532529995</v>
      </c>
      <c r="H413" s="9">
        <v>0.43602049848879998</v>
      </c>
      <c r="I413" s="11">
        <v>0.40475271514130001</v>
      </c>
      <c r="J413" s="11">
        <v>0.37444588375269999</v>
      </c>
      <c r="K413" s="9">
        <v>0.4589553661611</v>
      </c>
      <c r="L413" s="9">
        <v>0.45918739176599999</v>
      </c>
      <c r="M413" s="12">
        <v>0.54930537991460004</v>
      </c>
      <c r="N413" s="12">
        <v>0.5</v>
      </c>
      <c r="O413" s="12">
        <v>0</v>
      </c>
      <c r="P413" s="11">
        <v>0.31316278646610002</v>
      </c>
      <c r="Q413" s="11">
        <v>0.39864653669990002</v>
      </c>
      <c r="R413" s="11">
        <v>0.36591022050450001</v>
      </c>
      <c r="S413" s="9">
        <v>0.4552630335724</v>
      </c>
      <c r="T413" s="10">
        <v>0.54507426229220002</v>
      </c>
      <c r="U413" s="10">
        <v>0.54408287072719996</v>
      </c>
      <c r="V413" s="11">
        <v>0.31316278646610002</v>
      </c>
      <c r="W413" s="11">
        <v>0.38019211546229997</v>
      </c>
      <c r="X413" s="9">
        <v>0.43310229509909998</v>
      </c>
      <c r="Y413" s="10">
        <v>0.54450421214230005</v>
      </c>
      <c r="Z413" s="11">
        <v>0.3155587424713</v>
      </c>
      <c r="AA413" s="11">
        <v>0.29810624638099997</v>
      </c>
      <c r="AB413" s="11">
        <v>0.36709085409300002</v>
      </c>
      <c r="AC413" s="9">
        <v>0.43135638512480001</v>
      </c>
      <c r="AD413" s="9">
        <v>0.49305524833749997</v>
      </c>
      <c r="AE413" s="9">
        <v>0.46899666194739997</v>
      </c>
      <c r="AF413" s="10">
        <v>0.51194506985270005</v>
      </c>
      <c r="AG413" s="10">
        <v>0.51479757524390002</v>
      </c>
      <c r="AH413" s="9">
        <v>0.424050666603</v>
      </c>
      <c r="AI413" s="9">
        <v>0.52090858815050001</v>
      </c>
      <c r="AJ413" s="9">
        <v>0.46762272159730001</v>
      </c>
      <c r="AK413" s="9">
        <v>0.46474827550850001</v>
      </c>
      <c r="AL413" s="9">
        <v>0.36934809744000002</v>
      </c>
      <c r="AM413" s="9">
        <v>0.4306756632157</v>
      </c>
      <c r="AN413" s="9">
        <v>0.3594251370014</v>
      </c>
      <c r="AO413" s="9">
        <v>0.46950058819110002</v>
      </c>
      <c r="AP413" s="9">
        <v>0.42872936964840003</v>
      </c>
      <c r="AQ413" s="10">
        <v>0.51878280211549999</v>
      </c>
      <c r="AR413" s="9">
        <v>0.4449837557918</v>
      </c>
      <c r="AS413" s="10">
        <v>0.58961575196310001</v>
      </c>
      <c r="AT413" s="9">
        <v>0.45498536235319997</v>
      </c>
      <c r="AU413" s="9">
        <v>0.51753011431700002</v>
      </c>
      <c r="AV413" s="11">
        <v>0.30517678395350001</v>
      </c>
      <c r="AW413" s="9">
        <v>0.47456298595450003</v>
      </c>
      <c r="AX413" s="9">
        <v>0.51988168166110005</v>
      </c>
      <c r="AY413" s="12">
        <v>0.47177240008639998</v>
      </c>
      <c r="AZ413" s="9">
        <v>0.33257194580869998</v>
      </c>
      <c r="BA413" s="9">
        <v>0.35686415509949998</v>
      </c>
      <c r="BB413" s="10">
        <v>0.61907820862480001</v>
      </c>
      <c r="BC413" s="10">
        <v>0.73305241885390005</v>
      </c>
      <c r="BD413" s="10">
        <v>0.67354577078550004</v>
      </c>
      <c r="BE413" s="9">
        <v>0.47008261939099999</v>
      </c>
      <c r="BF413" s="10">
        <v>0.5123130227846</v>
      </c>
      <c r="BG413" s="9">
        <v>0.39480678278699999</v>
      </c>
      <c r="BH413" s="11">
        <v>0.40456602169490002</v>
      </c>
      <c r="BI413" s="10">
        <v>0.49132998954169999</v>
      </c>
      <c r="BJ413" s="14">
        <v>0.20319810367899999</v>
      </c>
    </row>
    <row r="414" spans="1:62" ht="15" customHeight="1" x14ac:dyDescent="0.55000000000000004">
      <c r="A414" s="173"/>
      <c r="B414" s="40" t="s">
        <v>256</v>
      </c>
      <c r="C414" s="21">
        <v>0.4367732083243</v>
      </c>
      <c r="E414" s="10">
        <v>0.58791206005149999</v>
      </c>
      <c r="F414" s="11">
        <v>0.32477209404539997</v>
      </c>
      <c r="G414" s="10">
        <v>0.56740528501239995</v>
      </c>
      <c r="H414" s="11">
        <v>0.38370544658330002</v>
      </c>
      <c r="I414" s="9">
        <v>0.39324018742119998</v>
      </c>
      <c r="J414" s="11">
        <v>0.28145858591829997</v>
      </c>
      <c r="K414" s="9">
        <v>0.43399430696719998</v>
      </c>
      <c r="L414" s="9">
        <v>0.44064276467590002</v>
      </c>
      <c r="M414" s="12">
        <v>0.30548634035380001</v>
      </c>
      <c r="N414" s="12">
        <v>0.5</v>
      </c>
      <c r="O414" s="12">
        <v>0</v>
      </c>
      <c r="P414" s="9">
        <v>0.3911677437953</v>
      </c>
      <c r="Q414" s="9">
        <v>0.4299230878402</v>
      </c>
      <c r="R414" s="9">
        <v>0.40492173768959999</v>
      </c>
      <c r="S414" s="9">
        <v>0.43062435742069999</v>
      </c>
      <c r="T414" s="9">
        <v>0.46755400224740001</v>
      </c>
      <c r="U414" s="9">
        <v>0.45620571671339999</v>
      </c>
      <c r="V414" s="9">
        <v>0.3911677437953</v>
      </c>
      <c r="W414" s="9">
        <v>0.41811088028429999</v>
      </c>
      <c r="X414" s="9">
        <v>0.42599279177170002</v>
      </c>
      <c r="Y414" s="9">
        <v>0.46102873806529998</v>
      </c>
      <c r="Z414" s="11">
        <v>0.31767670990969998</v>
      </c>
      <c r="AA414" s="11">
        <v>0.29658141459990001</v>
      </c>
      <c r="AB414" s="11">
        <v>0.35850366359859998</v>
      </c>
      <c r="AC414" s="9">
        <v>0.41881508110749999</v>
      </c>
      <c r="AD414" s="9">
        <v>0.47325916830870002</v>
      </c>
      <c r="AE414" s="9">
        <v>0.46331972064069998</v>
      </c>
      <c r="AF414" s="9">
        <v>0.46337574866019998</v>
      </c>
      <c r="AG414" s="9">
        <v>0.48634047151569998</v>
      </c>
      <c r="AH414" s="9">
        <v>0.37015119637600002</v>
      </c>
      <c r="AI414" s="9">
        <v>0.44408899199770002</v>
      </c>
      <c r="AJ414" s="9">
        <v>0.43492860559140001</v>
      </c>
      <c r="AK414" s="9">
        <v>0.44762484734000002</v>
      </c>
      <c r="AL414" s="9">
        <v>0.45830872399139999</v>
      </c>
      <c r="AM414" s="9">
        <v>0.44383205861129998</v>
      </c>
      <c r="AN414" s="9">
        <v>0.38447239455650001</v>
      </c>
      <c r="AO414" s="9">
        <v>0.3913472995858</v>
      </c>
      <c r="AP414" s="9">
        <v>0.420255541043</v>
      </c>
      <c r="AQ414" s="9">
        <v>0.45844437406100003</v>
      </c>
      <c r="AR414" s="9">
        <v>0.41787875024459997</v>
      </c>
      <c r="AS414" s="9">
        <v>0.44588011739889999</v>
      </c>
      <c r="AT414" s="9">
        <v>0.4654603599587</v>
      </c>
      <c r="AU414" s="9">
        <v>0.49099707640610002</v>
      </c>
      <c r="AV414" s="11">
        <v>0.30769501231899998</v>
      </c>
      <c r="AW414" s="9">
        <v>0.5264112877264</v>
      </c>
      <c r="AX414" s="9">
        <v>0.49025687865169998</v>
      </c>
      <c r="AY414" s="13">
        <v>0.62791128246369998</v>
      </c>
      <c r="AZ414" s="9">
        <v>0.37339120555630001</v>
      </c>
      <c r="BA414" s="9">
        <v>0.4742080295278</v>
      </c>
      <c r="BB414" s="10">
        <v>0.56308294289579996</v>
      </c>
      <c r="BC414" s="10">
        <v>0.66934971562260004</v>
      </c>
      <c r="BD414" s="10">
        <v>0.60951445674170002</v>
      </c>
      <c r="BE414" s="9">
        <v>0.45973864035200002</v>
      </c>
      <c r="BF414" s="10">
        <v>0.50068969504719996</v>
      </c>
      <c r="BG414" s="9">
        <v>0.40867236244499999</v>
      </c>
      <c r="BH414" s="9">
        <v>0.46004252374260002</v>
      </c>
      <c r="BI414" s="10">
        <v>0.47089704587570003</v>
      </c>
      <c r="BJ414" s="12">
        <v>0.35443500589190002</v>
      </c>
    </row>
    <row r="415" spans="1:62" ht="15" customHeight="1" x14ac:dyDescent="0.55000000000000004">
      <c r="A415" s="173"/>
      <c r="B415" s="40" t="s">
        <v>257</v>
      </c>
      <c r="C415" s="21">
        <v>0.3846634051924</v>
      </c>
      <c r="E415" s="10">
        <v>0.49541543096860002</v>
      </c>
      <c r="F415" s="9">
        <v>0.39633554091500001</v>
      </c>
      <c r="G415" s="10">
        <v>0.45696032614170001</v>
      </c>
      <c r="H415" s="9">
        <v>0.34619658628950001</v>
      </c>
      <c r="I415" s="11">
        <v>0.2882003011907</v>
      </c>
      <c r="J415" s="11">
        <v>0.3269268478472</v>
      </c>
      <c r="K415" s="9">
        <v>0.38234967810600001</v>
      </c>
      <c r="L415" s="9">
        <v>0.38531991795179998</v>
      </c>
      <c r="M415" s="12">
        <v>0.53372025505069998</v>
      </c>
      <c r="N415" s="12">
        <v>0.5</v>
      </c>
      <c r="O415" s="12">
        <v>0</v>
      </c>
      <c r="P415" s="9">
        <v>0.44988475197319999</v>
      </c>
      <c r="Q415" s="9">
        <v>0.37030173847530001</v>
      </c>
      <c r="R415" s="10">
        <v>0.43718173754549999</v>
      </c>
      <c r="S415" s="9">
        <v>0.39087879619459998</v>
      </c>
      <c r="T415" s="9">
        <v>0.34696406236650001</v>
      </c>
      <c r="U415" s="9">
        <v>0.36819324343490001</v>
      </c>
      <c r="V415" s="9">
        <v>0.44988475197319999</v>
      </c>
      <c r="W415" s="9">
        <v>0.39133220827760001</v>
      </c>
      <c r="X415" s="9">
        <v>0.4061779549683</v>
      </c>
      <c r="Y415" s="9">
        <v>0.35917084148079997</v>
      </c>
      <c r="Z415" s="9">
        <v>0.39382673990229999</v>
      </c>
      <c r="AA415" s="9">
        <v>0.32985729957609999</v>
      </c>
      <c r="AB415" s="9">
        <v>0.34533738793020002</v>
      </c>
      <c r="AC415" s="11">
        <v>0.29498884483519999</v>
      </c>
      <c r="AD415" s="9">
        <v>0.38141148188570001</v>
      </c>
      <c r="AE415" s="9">
        <v>0.39378054354460001</v>
      </c>
      <c r="AF415" s="9">
        <v>0.42308649751130001</v>
      </c>
      <c r="AG415" s="9">
        <v>0.38404968763090003</v>
      </c>
      <c r="AH415" s="9">
        <v>0.33877549112630001</v>
      </c>
      <c r="AI415" s="9">
        <v>0.32140473614979997</v>
      </c>
      <c r="AJ415" s="9">
        <v>0.34095751647169997</v>
      </c>
      <c r="AK415" s="9">
        <v>0.40895088736250002</v>
      </c>
      <c r="AL415" s="9">
        <v>0.38304245088260003</v>
      </c>
      <c r="AM415" s="9">
        <v>0.41335172631650002</v>
      </c>
      <c r="AN415" s="9">
        <v>0.36118128560910001</v>
      </c>
      <c r="AO415" s="9">
        <v>0.39351695927840002</v>
      </c>
      <c r="AP415" s="9">
        <v>0.36769629895889999</v>
      </c>
      <c r="AQ415" s="9">
        <v>0.38823918704030003</v>
      </c>
      <c r="AR415" s="9">
        <v>0.31664823560510003</v>
      </c>
      <c r="AS415" s="9">
        <v>0.37787874226579998</v>
      </c>
      <c r="AT415" s="9">
        <v>0.38028252752620001</v>
      </c>
      <c r="AU415" s="9">
        <v>0.36821768911500002</v>
      </c>
      <c r="AV415" s="9">
        <v>0.41198100353509998</v>
      </c>
      <c r="AW415" s="9">
        <v>0.34720256376070002</v>
      </c>
      <c r="AX415" s="9">
        <v>0.30886223595910001</v>
      </c>
      <c r="AY415" s="12">
        <v>0.49517992873150002</v>
      </c>
      <c r="AZ415" s="9">
        <v>0.47968854733999999</v>
      </c>
      <c r="BA415" s="9">
        <v>0.37877181084979999</v>
      </c>
      <c r="BB415" s="10">
        <v>0.45976856403939997</v>
      </c>
      <c r="BC415" s="10">
        <v>0.60907430361040005</v>
      </c>
      <c r="BD415" s="10">
        <v>0.5237398085485</v>
      </c>
      <c r="BE415" s="9">
        <v>0.41000557855500003</v>
      </c>
      <c r="BF415" s="10">
        <v>0.46841793359829997</v>
      </c>
      <c r="BG415" s="9">
        <v>0.44127411673470002</v>
      </c>
      <c r="BH415" s="10">
        <v>0.45611339529959999</v>
      </c>
      <c r="BI415" s="9">
        <v>0.38643120984029999</v>
      </c>
      <c r="BJ415" s="12">
        <v>0.28767189531940002</v>
      </c>
    </row>
    <row r="416" spans="1:62" ht="15" customHeight="1" x14ac:dyDescent="0.55000000000000004">
      <c r="A416" s="173"/>
      <c r="B416" s="40" t="s">
        <v>258</v>
      </c>
      <c r="C416" s="21">
        <v>0.30865323572050002</v>
      </c>
      <c r="E416" s="10">
        <v>0.36648055881570002</v>
      </c>
      <c r="F416" s="9">
        <v>0.26729277650330002</v>
      </c>
      <c r="G416" s="10">
        <v>0.35321130254240002</v>
      </c>
      <c r="H416" s="9">
        <v>0.3080876029563</v>
      </c>
      <c r="I416" s="9">
        <v>0.28026746753019999</v>
      </c>
      <c r="J416" s="11">
        <v>0.24796325275930001</v>
      </c>
      <c r="K416" s="9">
        <v>0.32334398653020002</v>
      </c>
      <c r="L416" s="9">
        <v>0.29901273597020001</v>
      </c>
      <c r="M416" s="12">
        <v>7.6923076923070002E-2</v>
      </c>
      <c r="N416" s="12">
        <v>0</v>
      </c>
      <c r="O416" s="12">
        <v>0</v>
      </c>
      <c r="P416" s="11">
        <v>0.1738422986423</v>
      </c>
      <c r="Q416" s="9">
        <v>0.27014960200170002</v>
      </c>
      <c r="R416" s="9">
        <v>0.2968882146479</v>
      </c>
      <c r="S416" s="9">
        <v>0.33184112588039999</v>
      </c>
      <c r="T416" s="10">
        <v>0.36967056471740001</v>
      </c>
      <c r="U416" s="9">
        <v>0.31055021050940002</v>
      </c>
      <c r="V416" s="11">
        <v>0.1738422986423</v>
      </c>
      <c r="W416" s="11">
        <v>0.26641152972350002</v>
      </c>
      <c r="X416" s="9">
        <v>0.33181945568659998</v>
      </c>
      <c r="Y416" s="9">
        <v>0.33567636104780002</v>
      </c>
      <c r="Z416" s="9">
        <v>0.30222117896360001</v>
      </c>
      <c r="AA416" s="9">
        <v>0.29735630770080002</v>
      </c>
      <c r="AB416" s="9">
        <v>0.29818062599189998</v>
      </c>
      <c r="AC416" s="9">
        <v>0.33917488525990003</v>
      </c>
      <c r="AD416" s="10">
        <v>0.3842880934322</v>
      </c>
      <c r="AE416" s="9">
        <v>0.31114468752379998</v>
      </c>
      <c r="AF416" s="9">
        <v>0.29530551861190002</v>
      </c>
      <c r="AG416" s="9">
        <v>0.2995368938529</v>
      </c>
      <c r="AH416" s="9">
        <v>0.25600963104680002</v>
      </c>
      <c r="AI416" s="11">
        <v>0.20997316170079999</v>
      </c>
      <c r="AJ416" s="9">
        <v>0.27054198333680002</v>
      </c>
      <c r="AK416" s="9">
        <v>0.32288028722430001</v>
      </c>
      <c r="AL416" s="9">
        <v>0.35887493266330001</v>
      </c>
      <c r="AM416" s="9">
        <v>0.29314971359129999</v>
      </c>
      <c r="AN416" s="9">
        <v>0.34758682000910002</v>
      </c>
      <c r="AO416" s="9">
        <v>0.32349624900980001</v>
      </c>
      <c r="AP416" s="10">
        <v>0.39752695622869999</v>
      </c>
      <c r="AQ416" s="9">
        <v>0.30712101834209998</v>
      </c>
      <c r="AR416" s="9">
        <v>0.30122638772889998</v>
      </c>
      <c r="AS416" s="9">
        <v>0.28444508579400002</v>
      </c>
      <c r="AT416" s="9">
        <v>0.36597919200660001</v>
      </c>
      <c r="AU416" s="9">
        <v>0.29002655845339997</v>
      </c>
      <c r="AV416" s="9">
        <v>0.26088566203680003</v>
      </c>
      <c r="AW416" s="9">
        <v>0.28158954669210001</v>
      </c>
      <c r="AX416" s="9">
        <v>0.29460061724160003</v>
      </c>
      <c r="AY416" s="12">
        <v>0.31661680383360002</v>
      </c>
      <c r="AZ416" s="9">
        <v>0.22494047562880001</v>
      </c>
      <c r="BA416" s="9">
        <v>0.29289686179739999</v>
      </c>
      <c r="BB416" s="10">
        <v>0.35435162789320002</v>
      </c>
      <c r="BC416" s="10">
        <v>0.39560866930409999</v>
      </c>
      <c r="BD416" s="10">
        <v>0.38454860531649998</v>
      </c>
      <c r="BE416" s="9">
        <v>0.33017530784990001</v>
      </c>
      <c r="BF416" s="9">
        <v>0.33986489169299999</v>
      </c>
      <c r="BG416" s="9">
        <v>0.36408740861479999</v>
      </c>
      <c r="BH416" s="9">
        <v>0.34470372511960001</v>
      </c>
      <c r="BI416" s="9">
        <v>0.3282308141093</v>
      </c>
      <c r="BJ416" s="12">
        <v>0.13451818364449999</v>
      </c>
    </row>
    <row r="417" spans="1:62" ht="15" customHeight="1" x14ac:dyDescent="0.55000000000000004">
      <c r="A417" s="173"/>
      <c r="B417" s="40" t="s">
        <v>259</v>
      </c>
      <c r="C417" s="21">
        <v>0.22508403815190001</v>
      </c>
      <c r="E417" s="10">
        <v>0.31323682011359999</v>
      </c>
      <c r="F417" s="10">
        <v>0.28396210296919999</v>
      </c>
      <c r="G417" s="10">
        <v>0.31099774575720002</v>
      </c>
      <c r="H417" s="9">
        <v>0.19739667005190001</v>
      </c>
      <c r="I417" s="11">
        <v>0.15737510576450001</v>
      </c>
      <c r="J417" s="11">
        <v>8.7551930645930004E-2</v>
      </c>
      <c r="K417" s="9">
        <v>0.2349967929183</v>
      </c>
      <c r="L417" s="9">
        <v>0.2177858473483</v>
      </c>
      <c r="M417" s="12">
        <v>0.15496793805969999</v>
      </c>
      <c r="N417" s="12">
        <v>0</v>
      </c>
      <c r="O417" s="12">
        <v>0</v>
      </c>
      <c r="P417" s="9">
        <v>0.20568389634119999</v>
      </c>
      <c r="Q417" s="9">
        <v>0.20106317057770001</v>
      </c>
      <c r="R417" s="9">
        <v>0.2430937015688</v>
      </c>
      <c r="S417" s="9">
        <v>0.22119608070659999</v>
      </c>
      <c r="T417" s="9">
        <v>0.24623419490849999</v>
      </c>
      <c r="U417" s="9">
        <v>0.22172012804419999</v>
      </c>
      <c r="V417" s="9">
        <v>0.20568389634119999</v>
      </c>
      <c r="W417" s="9">
        <v>0.2152338761757</v>
      </c>
      <c r="X417" s="9">
        <v>0.2273842485733</v>
      </c>
      <c r="Y417" s="9">
        <v>0.23213860646160001</v>
      </c>
      <c r="Z417" s="11">
        <v>0.1211777362592</v>
      </c>
      <c r="AA417" s="11">
        <v>0.1193451677725</v>
      </c>
      <c r="AB417" s="11">
        <v>0.15532683662790001</v>
      </c>
      <c r="AC417" s="11">
        <v>0.15449290336919999</v>
      </c>
      <c r="AD417" s="9">
        <v>0.1718798912576</v>
      </c>
      <c r="AE417" s="9">
        <v>0.20542703312390001</v>
      </c>
      <c r="AF417" s="10">
        <v>0.28753554641399998</v>
      </c>
      <c r="AG417" s="10">
        <v>0.31755263483250001</v>
      </c>
      <c r="AH417" s="9">
        <v>0.22005952255489999</v>
      </c>
      <c r="AI417" s="9">
        <v>0.2861566817799</v>
      </c>
      <c r="AJ417" s="9">
        <v>0.24848288670720001</v>
      </c>
      <c r="AK417" s="11">
        <v>0.17839890047400001</v>
      </c>
      <c r="AL417" s="9">
        <v>0.1854912212125</v>
      </c>
      <c r="AM417" s="9">
        <v>0.23171421798380001</v>
      </c>
      <c r="AN417" s="9">
        <v>0.16236657095279999</v>
      </c>
      <c r="AO417" s="9">
        <v>0.22197108669570001</v>
      </c>
      <c r="AP417" s="10">
        <v>0.30589612974289998</v>
      </c>
      <c r="AQ417" s="9">
        <v>0.22133156645999999</v>
      </c>
      <c r="AR417" s="10">
        <v>0.2956485099335</v>
      </c>
      <c r="AS417" s="9">
        <v>0.273506762844</v>
      </c>
      <c r="AT417" s="9">
        <v>0.22014136042829999</v>
      </c>
      <c r="AU417" s="9">
        <v>0.26540149250389999</v>
      </c>
      <c r="AV417" s="9">
        <v>0.26647544386100003</v>
      </c>
      <c r="AW417" s="9">
        <v>0.2376094680052</v>
      </c>
      <c r="AX417" s="9">
        <v>0.15615806216479999</v>
      </c>
      <c r="AY417" s="12">
        <v>0.31048202156810001</v>
      </c>
      <c r="AZ417" s="9">
        <v>0.29174503613629998</v>
      </c>
      <c r="BA417" s="9">
        <v>0.2263041934926</v>
      </c>
      <c r="BB417" s="10">
        <v>0.3523407778996</v>
      </c>
      <c r="BC417" s="10">
        <v>0.61769529152979996</v>
      </c>
      <c r="BD417" s="10">
        <v>0.41799511991229998</v>
      </c>
      <c r="BE417" s="9">
        <v>0.2430024589925</v>
      </c>
      <c r="BF417" s="10">
        <v>0.32169995943450003</v>
      </c>
      <c r="BG417" s="10">
        <v>0.29703111786839997</v>
      </c>
      <c r="BH417" s="10">
        <v>0.31354440413200002</v>
      </c>
      <c r="BI417" s="9">
        <v>0.24286091621770001</v>
      </c>
      <c r="BJ417" s="12">
        <v>7.239654761738E-2</v>
      </c>
    </row>
    <row r="418" spans="1:62" ht="15" customHeight="1" x14ac:dyDescent="0.55000000000000004">
      <c r="A418" s="173"/>
      <c r="B418" s="40" t="s">
        <v>260</v>
      </c>
      <c r="C418" s="21">
        <v>0.1937080756655</v>
      </c>
      <c r="E418" s="10">
        <v>0.27063792891939997</v>
      </c>
      <c r="F418" s="9">
        <v>0.1887897612452</v>
      </c>
      <c r="G418" s="10">
        <v>0.2663220943331</v>
      </c>
      <c r="H418" s="9">
        <v>0.18066025505210001</v>
      </c>
      <c r="I418" s="11">
        <v>0.1428745912147</v>
      </c>
      <c r="J418" s="11">
        <v>9.1823469583889997E-2</v>
      </c>
      <c r="K418" s="9">
        <v>0.2083423322406</v>
      </c>
      <c r="L418" s="9">
        <v>0.18267990620999999</v>
      </c>
      <c r="M418" s="12">
        <v>8.457122214868E-2</v>
      </c>
      <c r="N418" s="12">
        <v>0</v>
      </c>
      <c r="O418" s="12">
        <v>0</v>
      </c>
      <c r="P418" s="9">
        <v>0.1315487192982</v>
      </c>
      <c r="Q418" s="11">
        <v>0.14347472505469999</v>
      </c>
      <c r="R418" s="9">
        <v>0.2137639477154</v>
      </c>
      <c r="S418" s="9">
        <v>0.17112747396450001</v>
      </c>
      <c r="T418" s="9">
        <v>0.22753204071159999</v>
      </c>
      <c r="U418" s="9">
        <v>0.22229411892760001</v>
      </c>
      <c r="V418" s="9">
        <v>0.1315487192982</v>
      </c>
      <c r="W418" s="9">
        <v>0.1628275286942</v>
      </c>
      <c r="X418" s="9">
        <v>0.18790024730159999</v>
      </c>
      <c r="Y418" s="10">
        <v>0.22452023568580001</v>
      </c>
      <c r="Z418" s="11">
        <v>0.1159919681352</v>
      </c>
      <c r="AA418" s="11">
        <v>6.6197264310020001E-2</v>
      </c>
      <c r="AB418" s="9">
        <v>0.1497377599069</v>
      </c>
      <c r="AC418" s="9">
        <v>0.1573905307829</v>
      </c>
      <c r="AD418" s="11">
        <v>0.13574803205819999</v>
      </c>
      <c r="AE418" s="9">
        <v>0.19085077850990001</v>
      </c>
      <c r="AF418" s="10">
        <v>0.23892064007809999</v>
      </c>
      <c r="AG418" s="10">
        <v>0.25804328798760001</v>
      </c>
      <c r="AH418" s="9">
        <v>0.21259176324699999</v>
      </c>
      <c r="AI418" s="9">
        <v>0.2009839971531</v>
      </c>
      <c r="AJ418" s="9">
        <v>0.17457701759249999</v>
      </c>
      <c r="AK418" s="9">
        <v>0.16773292199250001</v>
      </c>
      <c r="AL418" s="9">
        <v>0.18706762708810001</v>
      </c>
      <c r="AM418" s="9">
        <v>0.20506097270750001</v>
      </c>
      <c r="AN418" s="9">
        <v>0.11391803170170001</v>
      </c>
      <c r="AO418" s="9">
        <v>0.17988178185520001</v>
      </c>
      <c r="AP418" s="9">
        <v>0.23159767169670001</v>
      </c>
      <c r="AQ418" s="9">
        <v>0.23324093419770001</v>
      </c>
      <c r="AR418" s="9">
        <v>0.18547852170760001</v>
      </c>
      <c r="AS418" s="10">
        <v>0.27243551750810002</v>
      </c>
      <c r="AT418" s="9">
        <v>0.15887164108499999</v>
      </c>
      <c r="AU418" s="9">
        <v>0.2176291028366</v>
      </c>
      <c r="AV418" s="9">
        <v>0.17349294716960001</v>
      </c>
      <c r="AW418" s="9">
        <v>0.23533601797840001</v>
      </c>
      <c r="AX418" s="9">
        <v>0.2310199110749</v>
      </c>
      <c r="AY418" s="13">
        <v>0.3450690950384</v>
      </c>
      <c r="AZ418" s="9">
        <v>0.29055664489499999</v>
      </c>
      <c r="BA418" s="9">
        <v>0.24365335505880001</v>
      </c>
      <c r="BB418" s="10">
        <v>0.28751856626439998</v>
      </c>
      <c r="BC418" s="10">
        <v>0.46113493702070002</v>
      </c>
      <c r="BD418" s="10">
        <v>0.34430688260190001</v>
      </c>
      <c r="BE418" s="9">
        <v>0.2093615972639</v>
      </c>
      <c r="BF418" s="10">
        <v>0.2651001497362</v>
      </c>
      <c r="BG418" s="10">
        <v>0.26475059516299998</v>
      </c>
      <c r="BH418" s="10">
        <v>0.25151132374919999</v>
      </c>
      <c r="BI418" s="9">
        <v>0.2028826412319</v>
      </c>
      <c r="BJ418" s="12">
        <v>0.1435918112298</v>
      </c>
    </row>
    <row r="419" spans="1:62" ht="15" customHeight="1" x14ac:dyDescent="0.55000000000000004">
      <c r="A419" s="173"/>
      <c r="B419" s="40" t="s">
        <v>261</v>
      </c>
      <c r="C419" s="21">
        <v>0.11442707171289999</v>
      </c>
      <c r="E419" s="10">
        <v>0.2350951110534</v>
      </c>
      <c r="F419" s="10">
        <v>0.20394468617229999</v>
      </c>
      <c r="G419" s="9">
        <v>0.10681584050829999</v>
      </c>
      <c r="H419" s="9">
        <v>9.12589937765E-2</v>
      </c>
      <c r="I419" s="11">
        <v>3.8922151360280002E-2</v>
      </c>
      <c r="J419" s="11">
        <v>5.5290153172919999E-2</v>
      </c>
      <c r="K419" s="10">
        <v>0.13801284561730001</v>
      </c>
      <c r="L419" s="9">
        <v>9.5621775462369996E-2</v>
      </c>
      <c r="M419" s="12">
        <v>0</v>
      </c>
      <c r="N419" s="12">
        <v>0</v>
      </c>
      <c r="O419" s="12">
        <v>0</v>
      </c>
      <c r="P419" s="9">
        <v>0.13857750667079999</v>
      </c>
      <c r="Q419" s="9">
        <v>0.113620431695</v>
      </c>
      <c r="R419" s="10">
        <v>0.19225263272449999</v>
      </c>
      <c r="S419" s="9">
        <v>0.10955184654</v>
      </c>
      <c r="T419" s="9">
        <v>9.8346452581670005E-2</v>
      </c>
      <c r="U419" s="11">
        <v>6.8349016592070003E-2</v>
      </c>
      <c r="V419" s="9">
        <v>0.13857750667079999</v>
      </c>
      <c r="W419" s="9">
        <v>0.13742927404310001</v>
      </c>
      <c r="X419" s="9">
        <v>0.13814879035040001</v>
      </c>
      <c r="Y419" s="11">
        <v>8.1097926887649996E-2</v>
      </c>
      <c r="Z419" s="9">
        <v>8.7811270138980005E-2</v>
      </c>
      <c r="AA419" s="11">
        <v>4.1331824148199997E-2</v>
      </c>
      <c r="AB419" s="9">
        <v>6.9671658795879998E-2</v>
      </c>
      <c r="AC419" s="9">
        <v>9.5590095352839993E-2</v>
      </c>
      <c r="AD419" s="9">
        <v>9.3186080638599997E-2</v>
      </c>
      <c r="AE419" s="9">
        <v>0.10609615517360001</v>
      </c>
      <c r="AF419" s="10">
        <v>0.149111537466</v>
      </c>
      <c r="AG419" s="10">
        <v>0.15078280702479999</v>
      </c>
      <c r="AH419" s="9">
        <v>7.6919670644520002E-2</v>
      </c>
      <c r="AI419" s="9">
        <v>7.0407205023660005E-2</v>
      </c>
      <c r="AJ419" s="9">
        <v>9.3265381334400002E-2</v>
      </c>
      <c r="AK419" s="9">
        <v>9.6957409358839994E-2</v>
      </c>
      <c r="AL419" s="11">
        <v>3.6973235687570001E-2</v>
      </c>
      <c r="AM419" s="9">
        <v>0.1229540210964</v>
      </c>
      <c r="AN419" s="9">
        <v>0.1000550807721</v>
      </c>
      <c r="AO419" s="9">
        <v>0.11449909635070001</v>
      </c>
      <c r="AP419" s="9">
        <v>0.1326340159395</v>
      </c>
      <c r="AQ419" s="10">
        <v>0.16620929061369999</v>
      </c>
      <c r="AR419" s="9">
        <v>0.1143797409366</v>
      </c>
      <c r="AS419" s="10">
        <v>0.1798983809811</v>
      </c>
      <c r="AT419" s="9">
        <v>8.4030962504759998E-2</v>
      </c>
      <c r="AU419" s="9">
        <v>9.3762834842120002E-2</v>
      </c>
      <c r="AV419" s="9">
        <v>7.4037297003239994E-2</v>
      </c>
      <c r="AW419" s="9">
        <v>0.114174236326</v>
      </c>
      <c r="AX419" s="9">
        <v>0.15810383973139999</v>
      </c>
      <c r="AY419" s="12">
        <v>0.20768650499579999</v>
      </c>
      <c r="AZ419" s="9">
        <v>0.1755076519937</v>
      </c>
      <c r="BA419" s="10">
        <v>0.2106075273976</v>
      </c>
      <c r="BB419" s="10">
        <v>0.13959680531009999</v>
      </c>
      <c r="BC419" s="10">
        <v>0.19502572360020001</v>
      </c>
      <c r="BD419" s="10">
        <v>0.15783754184330001</v>
      </c>
      <c r="BE419" s="9">
        <v>0.120225204946</v>
      </c>
      <c r="BF419" s="10">
        <v>0.18159447884900001</v>
      </c>
      <c r="BG419" s="10">
        <v>0.23666350809360001</v>
      </c>
      <c r="BH419" s="10">
        <v>0.2113427066172</v>
      </c>
      <c r="BI419" s="9">
        <v>0.1224580249457</v>
      </c>
      <c r="BJ419" s="12">
        <v>0</v>
      </c>
    </row>
    <row r="420" spans="1:62" ht="15" customHeight="1" x14ac:dyDescent="0.55000000000000004">
      <c r="A420" s="173"/>
      <c r="B420" s="40" t="s">
        <v>262</v>
      </c>
      <c r="C420" s="21">
        <v>9.7050003079290001E-2</v>
      </c>
      <c r="E420" s="10">
        <v>0.1669080632762</v>
      </c>
      <c r="F420" s="10">
        <v>0.2347720347035</v>
      </c>
      <c r="G420" s="9">
        <v>0.1140541806911</v>
      </c>
      <c r="H420" s="9">
        <v>7.8168389387899995E-2</v>
      </c>
      <c r="I420" s="11">
        <v>2.7760947509139999E-2</v>
      </c>
      <c r="J420" s="11">
        <v>1.3880861653940001E-2</v>
      </c>
      <c r="K420" s="9">
        <v>0.11720145039719999</v>
      </c>
      <c r="L420" s="9">
        <v>8.0974469630739995E-2</v>
      </c>
      <c r="M420" s="12">
        <v>0</v>
      </c>
      <c r="N420" s="12">
        <v>0</v>
      </c>
      <c r="O420" s="12">
        <v>0</v>
      </c>
      <c r="P420" s="9">
        <v>4.8568089629749997E-2</v>
      </c>
      <c r="Q420" s="10">
        <v>0.13266148430310001</v>
      </c>
      <c r="R420" s="10">
        <v>0.13737119688960001</v>
      </c>
      <c r="S420" s="9">
        <v>9.1719901906009996E-2</v>
      </c>
      <c r="T420" s="9">
        <v>9.0577003828879996E-2</v>
      </c>
      <c r="U420" s="11">
        <v>5.6551839825230002E-2</v>
      </c>
      <c r="V420" s="9">
        <v>4.8568089629749997E-2</v>
      </c>
      <c r="W420" s="10">
        <v>0.13312079473230001</v>
      </c>
      <c r="X420" s="9">
        <v>0.1083555215017</v>
      </c>
      <c r="Y420" s="11">
        <v>7.1012534526779997E-2</v>
      </c>
      <c r="Z420" s="9">
        <v>6.802693374754E-2</v>
      </c>
      <c r="AA420" s="9">
        <v>4.9153126544140002E-2</v>
      </c>
      <c r="AB420" s="11">
        <v>4.6412079289830002E-2</v>
      </c>
      <c r="AC420" s="11">
        <v>4.8622483680070001E-2</v>
      </c>
      <c r="AD420" s="9">
        <v>6.9808944773359999E-2</v>
      </c>
      <c r="AE420" s="9">
        <v>8.9719802579649996E-2</v>
      </c>
      <c r="AF420" s="9">
        <v>0.1230221272366</v>
      </c>
      <c r="AG420" s="10">
        <v>0.15208528261019999</v>
      </c>
      <c r="AH420" s="9">
        <v>8.0825062316219998E-2</v>
      </c>
      <c r="AI420" s="9">
        <v>4.2430509255519999E-2</v>
      </c>
      <c r="AJ420" s="11">
        <v>6.6012687831079997E-2</v>
      </c>
      <c r="AK420" s="9">
        <v>7.8064642596979997E-2</v>
      </c>
      <c r="AL420" s="9">
        <v>6.0008170930370003E-2</v>
      </c>
      <c r="AM420" s="9">
        <v>0.1125147569865</v>
      </c>
      <c r="AN420" s="9">
        <v>9.6322151008349996E-2</v>
      </c>
      <c r="AO420" s="9">
        <v>9.1319899565719995E-2</v>
      </c>
      <c r="AP420" s="9">
        <v>0.13221510574529999</v>
      </c>
      <c r="AQ420" s="10">
        <v>0.13686225018170001</v>
      </c>
      <c r="AR420" s="9">
        <v>7.1267382390899997E-2</v>
      </c>
      <c r="AS420" s="10">
        <v>0.14916889199800001</v>
      </c>
      <c r="AT420" s="9">
        <v>0.16217726282190001</v>
      </c>
      <c r="AU420" s="9">
        <v>0.1425771674536</v>
      </c>
      <c r="AV420" s="9">
        <v>8.6715997737940004E-2</v>
      </c>
      <c r="AW420" s="9">
        <v>0.1067286330488</v>
      </c>
      <c r="AX420" s="9">
        <v>0.1183770890165</v>
      </c>
      <c r="AY420" s="12">
        <v>0.102947175549</v>
      </c>
      <c r="AZ420" s="9">
        <v>0.13414882098450001</v>
      </c>
      <c r="BA420" s="10">
        <v>0.18606961895980001</v>
      </c>
      <c r="BB420" s="10">
        <v>0.13290826791179999</v>
      </c>
      <c r="BC420" s="10">
        <v>0.26256550138770002</v>
      </c>
      <c r="BD420" s="10">
        <v>0.15363809331619999</v>
      </c>
      <c r="BE420" s="9">
        <v>0.10443048476360001</v>
      </c>
      <c r="BF420" s="10">
        <v>0.16996232588230001</v>
      </c>
      <c r="BG420" s="10">
        <v>0.17803306491929999</v>
      </c>
      <c r="BH420" s="10">
        <v>0.18030678107609999</v>
      </c>
      <c r="BI420" s="9">
        <v>0.1137023296658</v>
      </c>
      <c r="BJ420" s="12">
        <v>0</v>
      </c>
    </row>
    <row r="421" spans="1:62" ht="15" customHeight="1" x14ac:dyDescent="0.55000000000000004">
      <c r="A421" s="173"/>
      <c r="B421" s="40" t="s">
        <v>263</v>
      </c>
      <c r="C421" s="21">
        <v>8.7508669627090002E-2</v>
      </c>
      <c r="E421" s="10">
        <v>0.19178676391130001</v>
      </c>
      <c r="F421" s="10">
        <v>0.23755251756010001</v>
      </c>
      <c r="G421" s="9">
        <v>7.2427086982060004E-2</v>
      </c>
      <c r="H421" s="9">
        <v>6.8096224861649998E-2</v>
      </c>
      <c r="I421" s="11">
        <v>9.8228644834149996E-3</v>
      </c>
      <c r="J421" s="11">
        <v>1.348320880869E-2</v>
      </c>
      <c r="K421" s="10">
        <v>0.1143570242037</v>
      </c>
      <c r="L421" s="11">
        <v>6.4810312269659998E-2</v>
      </c>
      <c r="M421" s="12">
        <v>8.1532305009320002E-2</v>
      </c>
      <c r="N421" s="12">
        <v>0</v>
      </c>
      <c r="O421" s="12">
        <v>0</v>
      </c>
      <c r="P421" s="9">
        <v>0.1195041545391</v>
      </c>
      <c r="Q421" s="10">
        <v>0.1371234351908</v>
      </c>
      <c r="R421" s="10">
        <v>0.14340039663820001</v>
      </c>
      <c r="S421" s="11">
        <v>5.6932724525490003E-2</v>
      </c>
      <c r="T421" s="9">
        <v>6.9625038342419995E-2</v>
      </c>
      <c r="U421" s="11">
        <v>3.6754673560100003E-2</v>
      </c>
      <c r="V421" s="9">
        <v>0.1195041545391</v>
      </c>
      <c r="W421" s="10">
        <v>0.14742810359229999</v>
      </c>
      <c r="X421" s="9">
        <v>7.8160747938570002E-2</v>
      </c>
      <c r="Y421" s="11">
        <v>5.0724578592579998E-2</v>
      </c>
      <c r="Z421" s="9">
        <v>4.407275611783E-2</v>
      </c>
      <c r="AA421" s="9">
        <v>5.0941342097440001E-2</v>
      </c>
      <c r="AB421" s="9">
        <v>6.6649573436160001E-2</v>
      </c>
      <c r="AC421" s="9">
        <v>8.0531631610349999E-2</v>
      </c>
      <c r="AD421" s="9">
        <v>4.8492784078040002E-2</v>
      </c>
      <c r="AE421" s="9">
        <v>7.9143508106830004E-2</v>
      </c>
      <c r="AF421" s="10">
        <v>0.114485195165</v>
      </c>
      <c r="AG421" s="10">
        <v>0.13243336380679999</v>
      </c>
      <c r="AH421" s="11">
        <v>1.2260284076759999E-2</v>
      </c>
      <c r="AI421" s="9">
        <v>4.9073478238570001E-2</v>
      </c>
      <c r="AJ421" s="9">
        <v>9.0090757871249996E-2</v>
      </c>
      <c r="AK421" s="9">
        <v>7.7355559086599995E-2</v>
      </c>
      <c r="AL421" s="9">
        <v>4.5511958771750002E-2</v>
      </c>
      <c r="AM421" s="9">
        <v>9.4155045803730006E-2</v>
      </c>
      <c r="AN421" s="9">
        <v>5.802879384377E-2</v>
      </c>
      <c r="AO421" s="9">
        <v>9.4849311254949997E-2</v>
      </c>
      <c r="AP421" s="9">
        <v>0.12986631266689999</v>
      </c>
      <c r="AQ421" s="9">
        <v>9.2207726123149994E-2</v>
      </c>
      <c r="AR421" s="9">
        <v>0.12507959779319999</v>
      </c>
      <c r="AS421" s="9">
        <v>9.4168055419959998E-2</v>
      </c>
      <c r="AT421" s="9">
        <v>0.12918602164570001</v>
      </c>
      <c r="AU421" s="9">
        <v>0.1024343906173</v>
      </c>
      <c r="AV421" s="9">
        <v>0.1033860903478</v>
      </c>
      <c r="AW421" s="9">
        <v>7.2981955695509998E-2</v>
      </c>
      <c r="AX421" s="9">
        <v>0.1181313382989</v>
      </c>
      <c r="AY421" s="13">
        <v>0.18544001005729999</v>
      </c>
      <c r="AZ421" s="10">
        <v>0.2117832415418</v>
      </c>
      <c r="BA421" s="10">
        <v>0.17022834942420001</v>
      </c>
      <c r="BB421" s="9">
        <v>0.1051348759945</v>
      </c>
      <c r="BC421" s="10">
        <v>0.173992946264</v>
      </c>
      <c r="BD421" s="9">
        <v>0.1094867533547</v>
      </c>
      <c r="BE421" s="9">
        <v>9.5950169235259994E-2</v>
      </c>
      <c r="BF421" s="10">
        <v>0.14684612736579999</v>
      </c>
      <c r="BG421" s="10">
        <v>0.23458001354890001</v>
      </c>
      <c r="BH421" s="10">
        <v>0.2117134887171</v>
      </c>
      <c r="BI421" s="9">
        <v>0.1014672044113</v>
      </c>
      <c r="BJ421" s="12">
        <v>0</v>
      </c>
    </row>
    <row r="422" spans="1:62" ht="15" customHeight="1" x14ac:dyDescent="0.55000000000000004">
      <c r="A422" s="173"/>
      <c r="B422" s="40" t="s">
        <v>264</v>
      </c>
      <c r="C422" s="21">
        <v>8.4523098045250003E-2</v>
      </c>
      <c r="E422" s="10">
        <v>0.14098583265690001</v>
      </c>
      <c r="F422" s="10">
        <v>0.2307753988655</v>
      </c>
      <c r="G422" s="11">
        <v>5.41606315538E-2</v>
      </c>
      <c r="H422" s="9">
        <v>9.1745414395839997E-2</v>
      </c>
      <c r="I422" s="11">
        <v>3.1167754737470001E-2</v>
      </c>
      <c r="J422" s="11">
        <v>2.3761254882420001E-2</v>
      </c>
      <c r="K422" s="10">
        <v>0.11304108574670001</v>
      </c>
      <c r="L422" s="11">
        <v>6.1147254905420001E-2</v>
      </c>
      <c r="M422" s="12">
        <v>0</v>
      </c>
      <c r="N422" s="12">
        <v>0</v>
      </c>
      <c r="O422" s="12">
        <v>0</v>
      </c>
      <c r="P422" s="10">
        <v>0.1435038983792</v>
      </c>
      <c r="Q422" s="10">
        <v>0.12770752359740001</v>
      </c>
      <c r="R422" s="10">
        <v>0.1458915340844</v>
      </c>
      <c r="S422" s="9">
        <v>9.0903598528370003E-2</v>
      </c>
      <c r="T422" s="11">
        <v>4.9983240950720001E-2</v>
      </c>
      <c r="U422" s="11">
        <v>1.437515677031E-2</v>
      </c>
      <c r="V422" s="10">
        <v>0.1435038983792</v>
      </c>
      <c r="W422" s="10">
        <v>0.13850017904520001</v>
      </c>
      <c r="X422" s="9">
        <v>0.10450532803199999</v>
      </c>
      <c r="Y422" s="11">
        <v>2.950859254698E-2</v>
      </c>
      <c r="Z422" s="9">
        <v>0.1025914596942</v>
      </c>
      <c r="AA422" s="9">
        <v>7.8754497198320006E-2</v>
      </c>
      <c r="AB422" s="9">
        <v>6.5359679449119995E-2</v>
      </c>
      <c r="AC422" s="9">
        <v>5.914805992937E-2</v>
      </c>
      <c r="AD422" s="9">
        <v>8.6636674774380001E-2</v>
      </c>
      <c r="AE422" s="9">
        <v>7.6070064673449997E-2</v>
      </c>
      <c r="AF422" s="9">
        <v>0.1042584350462</v>
      </c>
      <c r="AG422" s="9">
        <v>8.7709856599759994E-2</v>
      </c>
      <c r="AH422" s="9">
        <v>2.620538448184E-2</v>
      </c>
      <c r="AI422" s="9">
        <v>3.7647895903309997E-2</v>
      </c>
      <c r="AJ422" s="9">
        <v>6.002286953917E-2</v>
      </c>
      <c r="AK422" s="9">
        <v>7.5258293006209995E-2</v>
      </c>
      <c r="AL422" s="9">
        <v>6.0512647159119998E-2</v>
      </c>
      <c r="AM422" s="9">
        <v>9.4991763689909997E-2</v>
      </c>
      <c r="AN422" s="9">
        <v>0.14208637536919999</v>
      </c>
      <c r="AO422" s="9">
        <v>0.1006051111929</v>
      </c>
      <c r="AP422" s="9">
        <v>8.9898340453920006E-2</v>
      </c>
      <c r="AQ422" s="9">
        <v>9.5096887837959998E-2</v>
      </c>
      <c r="AR422" s="9">
        <v>0.11901115215959999</v>
      </c>
      <c r="AS422" s="9">
        <v>0.1254095411998</v>
      </c>
      <c r="AT422" s="9">
        <v>3.965393181027E-2</v>
      </c>
      <c r="AU422" s="9">
        <v>7.0979025530090001E-2</v>
      </c>
      <c r="AV422" s="10">
        <v>0.16179208915490001</v>
      </c>
      <c r="AW422" s="9">
        <v>7.2840315207999995E-2</v>
      </c>
      <c r="AX422" s="9">
        <v>0.12045131925999999</v>
      </c>
      <c r="AY422" s="12">
        <v>0.1010471292412</v>
      </c>
      <c r="AZ422" s="9">
        <v>9.4442119591529997E-2</v>
      </c>
      <c r="BA422" s="9">
        <v>0.13292044339219999</v>
      </c>
      <c r="BB422" s="9">
        <v>7.8833288796100007E-2</v>
      </c>
      <c r="BC422" s="9">
        <v>0.11066537146160001</v>
      </c>
      <c r="BD422" s="9">
        <v>7.4853617833649994E-2</v>
      </c>
      <c r="BE422" s="9">
        <v>9.8004630666789994E-2</v>
      </c>
      <c r="BF422" s="10">
        <v>0.1348249848186</v>
      </c>
      <c r="BG422" s="10">
        <v>0.2865664705423</v>
      </c>
      <c r="BH422" s="10">
        <v>0.19752807959390001</v>
      </c>
      <c r="BI422" s="9">
        <v>0.10221894062170001</v>
      </c>
      <c r="BJ422" s="12">
        <v>0</v>
      </c>
    </row>
    <row r="423" spans="1:62" ht="15" customHeight="1" x14ac:dyDescent="0.55000000000000004">
      <c r="A423" s="173"/>
      <c r="B423" s="40" t="s">
        <v>265</v>
      </c>
      <c r="C423" s="21">
        <v>7.7105089258779999E-2</v>
      </c>
      <c r="E423" s="10">
        <v>0.14373272717380001</v>
      </c>
      <c r="F423" s="10">
        <v>0.1765195859066</v>
      </c>
      <c r="G423" s="9">
        <v>7.9634956769969997E-2</v>
      </c>
      <c r="H423" s="9">
        <v>7.262757563062E-2</v>
      </c>
      <c r="I423" s="11">
        <v>1.220049640724E-2</v>
      </c>
      <c r="J423" s="11">
        <v>2.1579351055920001E-2</v>
      </c>
      <c r="K423" s="10">
        <v>0.1011494129931</v>
      </c>
      <c r="L423" s="11">
        <v>5.7465483213360001E-2</v>
      </c>
      <c r="M423" s="12">
        <v>0</v>
      </c>
      <c r="N423" s="12">
        <v>0</v>
      </c>
      <c r="O423" s="12">
        <v>0</v>
      </c>
      <c r="P423" s="9">
        <v>0.1124869664186</v>
      </c>
      <c r="Q423" s="10">
        <v>0.1083383277211</v>
      </c>
      <c r="R423" s="10">
        <v>0.1233636806944</v>
      </c>
      <c r="S423" s="9">
        <v>8.5961288756239998E-2</v>
      </c>
      <c r="T423" s="9">
        <v>5.2178187363820003E-2</v>
      </c>
      <c r="U423" s="11">
        <v>2.310514376216E-2</v>
      </c>
      <c r="V423" s="9">
        <v>0.1124869664186</v>
      </c>
      <c r="W423" s="10">
        <v>0.1045222705302</v>
      </c>
      <c r="X423" s="10">
        <v>0.1072272749478</v>
      </c>
      <c r="Y423" s="11">
        <v>3.5461187292859998E-2</v>
      </c>
      <c r="Z423" s="9">
        <v>6.2180026645579999E-2</v>
      </c>
      <c r="AA423" s="11">
        <v>5.9822862104539996E-3</v>
      </c>
      <c r="AB423" s="9">
        <v>4.2598714576650001E-2</v>
      </c>
      <c r="AC423" s="9">
        <v>6.6969507715880006E-2</v>
      </c>
      <c r="AD423" s="9">
        <v>5.5659214962409997E-2</v>
      </c>
      <c r="AE423" s="9">
        <v>7.2782231368750006E-2</v>
      </c>
      <c r="AF423" s="9">
        <v>9.5042580994659995E-2</v>
      </c>
      <c r="AG423" s="10">
        <v>0.11934658747809999</v>
      </c>
      <c r="AH423" s="9">
        <v>5.3835340315780002E-2</v>
      </c>
      <c r="AI423" s="9">
        <v>5.103675735299E-2</v>
      </c>
      <c r="AJ423" s="9">
        <v>6.7289547538189998E-2</v>
      </c>
      <c r="AK423" s="9">
        <v>5.7616514891829999E-2</v>
      </c>
      <c r="AL423" s="9">
        <v>7.9058390934320003E-2</v>
      </c>
      <c r="AM423" s="9">
        <v>8.9712821180900001E-2</v>
      </c>
      <c r="AN423" s="9">
        <v>9.8962677190710002E-2</v>
      </c>
      <c r="AO423" s="9">
        <v>7.2900042039139995E-2</v>
      </c>
      <c r="AP423" s="9">
        <v>0.1025073258541</v>
      </c>
      <c r="AQ423" s="9">
        <v>8.2363580829439995E-2</v>
      </c>
      <c r="AR423" s="9">
        <v>9.0142721260590003E-2</v>
      </c>
      <c r="AS423" s="9">
        <v>8.4051041066160001E-2</v>
      </c>
      <c r="AT423" s="9">
        <v>8.1025865172850001E-2</v>
      </c>
      <c r="AU423" s="11">
        <v>0</v>
      </c>
      <c r="AV423" s="9">
        <v>8.6475077325200003E-2</v>
      </c>
      <c r="AW423" s="9">
        <v>0.1438106362728</v>
      </c>
      <c r="AX423" s="9">
        <v>7.7949399902050007E-2</v>
      </c>
      <c r="AY423" s="12">
        <v>0.13496190703559999</v>
      </c>
      <c r="AZ423" s="9">
        <v>4.1198642565459999E-2</v>
      </c>
      <c r="BA423" s="9">
        <v>0.11267465222750001</v>
      </c>
      <c r="BB423" s="9">
        <v>9.0833657392249995E-2</v>
      </c>
      <c r="BC423" s="10">
        <v>0.1605949178635</v>
      </c>
      <c r="BD423" s="10">
        <v>0.104268152406</v>
      </c>
      <c r="BE423" s="9">
        <v>8.4462910214939999E-2</v>
      </c>
      <c r="BF423" s="10">
        <v>0.1289424976969</v>
      </c>
      <c r="BG423" s="10">
        <v>0.19446456856079999</v>
      </c>
      <c r="BH423" s="10">
        <v>0.17585460454650001</v>
      </c>
      <c r="BI423" s="9">
        <v>9.0715616028020002E-2</v>
      </c>
      <c r="BJ423" s="12">
        <v>0</v>
      </c>
    </row>
    <row r="424" spans="1:62" ht="15" customHeight="1" x14ac:dyDescent="0.55000000000000004">
      <c r="A424" s="173"/>
      <c r="B424" s="40" t="s">
        <v>266</v>
      </c>
      <c r="C424" s="21">
        <v>6.7600548718669995E-2</v>
      </c>
      <c r="E424" s="10">
        <v>0.1215857417423</v>
      </c>
      <c r="F424" s="10">
        <v>0.16833636601220001</v>
      </c>
      <c r="G424" s="9">
        <v>4.6115357452839997E-2</v>
      </c>
      <c r="H424" s="9">
        <v>8.9019608235059999E-2</v>
      </c>
      <c r="I424" s="11">
        <v>1.139867631434E-2</v>
      </c>
      <c r="J424" s="11">
        <v>1.594837877402E-2</v>
      </c>
      <c r="K424" s="9">
        <v>8.5714354090019998E-2</v>
      </c>
      <c r="L424" s="9">
        <v>5.2917791223089997E-2</v>
      </c>
      <c r="M424" s="12">
        <v>0</v>
      </c>
      <c r="N424" s="12">
        <v>0</v>
      </c>
      <c r="O424" s="12">
        <v>0</v>
      </c>
      <c r="P424" s="9">
        <v>9.8641984364880003E-2</v>
      </c>
      <c r="Q424" s="10">
        <v>0.1147325009127</v>
      </c>
      <c r="R424" s="10">
        <v>0.1290236513936</v>
      </c>
      <c r="S424" s="9">
        <v>5.6402667030999998E-2</v>
      </c>
      <c r="T424" s="11">
        <v>2.8784393461939999E-2</v>
      </c>
      <c r="U424" s="11">
        <v>1.5815136197720001E-2</v>
      </c>
      <c r="V424" s="9">
        <v>9.8641984364880003E-2</v>
      </c>
      <c r="W424" s="10">
        <v>0.1131013993473</v>
      </c>
      <c r="X424" s="9">
        <v>8.7324183803360003E-2</v>
      </c>
      <c r="Y424" s="11">
        <v>2.1327070535020001E-2</v>
      </c>
      <c r="Z424" s="9">
        <v>6.1606207433170003E-2</v>
      </c>
      <c r="AA424" s="9">
        <v>5.1398357925079997E-2</v>
      </c>
      <c r="AB424" s="9">
        <v>4.2389362909799999E-2</v>
      </c>
      <c r="AC424" s="9">
        <v>7.5167967760639998E-2</v>
      </c>
      <c r="AD424" s="9">
        <v>5.7742740978489998E-2</v>
      </c>
      <c r="AE424" s="9">
        <v>5.2831221995680001E-2</v>
      </c>
      <c r="AF424" s="9">
        <v>8.9598058861310004E-2</v>
      </c>
      <c r="AG424" s="9">
        <v>7.8087380652689997E-2</v>
      </c>
      <c r="AH424" s="9">
        <v>5.0193164525209999E-2</v>
      </c>
      <c r="AI424" s="9">
        <v>4.6494526740869999E-2</v>
      </c>
      <c r="AJ424" s="9">
        <v>6.1235600831149997E-2</v>
      </c>
      <c r="AK424" s="9">
        <v>5.7580976614010002E-2</v>
      </c>
      <c r="AL424" s="9">
        <v>4.0141802938260002E-2</v>
      </c>
      <c r="AM424" s="9">
        <v>8.4229015533510004E-2</v>
      </c>
      <c r="AN424" s="9">
        <v>7.1291522296489995E-2</v>
      </c>
      <c r="AO424" s="9">
        <v>7.0999395067589996E-2</v>
      </c>
      <c r="AP424" s="9">
        <v>0.1010866794012</v>
      </c>
      <c r="AQ424" s="9">
        <v>5.9466267420270003E-2</v>
      </c>
      <c r="AR424" s="9">
        <v>8.2527453129160003E-2</v>
      </c>
      <c r="AS424" s="9">
        <v>7.7854904168040001E-2</v>
      </c>
      <c r="AT424" s="9">
        <v>5.463709981644E-2</v>
      </c>
      <c r="AU424" s="9">
        <v>7.4938942711859996E-2</v>
      </c>
      <c r="AV424" s="9">
        <v>5.8959865132990001E-2</v>
      </c>
      <c r="AW424" s="9">
        <v>0.1043160806074</v>
      </c>
      <c r="AX424" s="9">
        <v>0.1063549059467</v>
      </c>
      <c r="AY424" s="12">
        <v>5.0040463141670002E-2</v>
      </c>
      <c r="AZ424" s="10">
        <v>0.1739262729829</v>
      </c>
      <c r="BA424" s="9">
        <v>0.13230519420799999</v>
      </c>
      <c r="BB424" s="9">
        <v>5.9380828814909997E-2</v>
      </c>
      <c r="BC424" s="10">
        <v>0.1079441605328</v>
      </c>
      <c r="BD424" s="9">
        <v>6.4559872613660002E-2</v>
      </c>
      <c r="BE424" s="9">
        <v>7.2732008892229999E-2</v>
      </c>
      <c r="BF424" s="10">
        <v>0.1130760053469</v>
      </c>
      <c r="BG424" s="10">
        <v>0.20989746521290001</v>
      </c>
      <c r="BH424" s="10">
        <v>0.15605917912889999</v>
      </c>
      <c r="BI424" s="9">
        <v>7.7703431888720004E-2</v>
      </c>
      <c r="BJ424" s="12">
        <v>0</v>
      </c>
    </row>
    <row r="425" spans="1:62" ht="15" customHeight="1" x14ac:dyDescent="0.55000000000000004">
      <c r="A425" s="173"/>
      <c r="B425" s="40" t="s">
        <v>267</v>
      </c>
      <c r="C425" s="21">
        <v>5.9954754654300002E-2</v>
      </c>
      <c r="E425" s="10">
        <v>9.4941143593699998E-2</v>
      </c>
      <c r="F425" s="10">
        <v>0.18512381140959999</v>
      </c>
      <c r="G425" s="9">
        <v>4.3711275653239998E-2</v>
      </c>
      <c r="H425" s="9">
        <v>6.5745116446219998E-2</v>
      </c>
      <c r="I425" s="11">
        <v>1.163992740184E-2</v>
      </c>
      <c r="J425" s="11">
        <v>1.378615249025E-2</v>
      </c>
      <c r="K425" s="10">
        <v>8.1209418104910003E-2</v>
      </c>
      <c r="L425" s="11">
        <v>4.2496528322790002E-2</v>
      </c>
      <c r="M425" s="12">
        <v>0</v>
      </c>
      <c r="N425" s="12">
        <v>0</v>
      </c>
      <c r="O425" s="12">
        <v>0</v>
      </c>
      <c r="P425" s="9">
        <v>6.1942703892090001E-2</v>
      </c>
      <c r="Q425" s="10">
        <v>8.5768182695050002E-2</v>
      </c>
      <c r="R425" s="10">
        <v>0.1246985968949</v>
      </c>
      <c r="S425" s="9">
        <v>6.6621020281920004E-2</v>
      </c>
      <c r="T425" s="11">
        <v>2.1975317565120001E-2</v>
      </c>
      <c r="U425" s="11">
        <v>1.403441662586E-2</v>
      </c>
      <c r="V425" s="9">
        <v>6.1942703892090001E-2</v>
      </c>
      <c r="W425" s="10">
        <v>9.9444723259760004E-2</v>
      </c>
      <c r="X425" s="10">
        <v>8.4756974321109999E-2</v>
      </c>
      <c r="Y425" s="11">
        <v>1.740929952505E-2</v>
      </c>
      <c r="Z425" s="9">
        <v>6.0961209770589997E-2</v>
      </c>
      <c r="AA425" s="9">
        <v>3.504709540084E-2</v>
      </c>
      <c r="AB425" s="9">
        <v>6.9200643509769996E-2</v>
      </c>
      <c r="AC425" s="9">
        <v>2.353790012161E-2</v>
      </c>
      <c r="AD425" s="11">
        <v>0</v>
      </c>
      <c r="AE425" s="9">
        <v>5.2986904093189999E-2</v>
      </c>
      <c r="AF425" s="10">
        <v>8.6259944932930002E-2</v>
      </c>
      <c r="AG425" s="9">
        <v>8.3666478440659997E-2</v>
      </c>
      <c r="AH425" s="9">
        <v>1.499584040059E-2</v>
      </c>
      <c r="AI425" s="9">
        <v>1.885526733077E-2</v>
      </c>
      <c r="AJ425" s="9">
        <v>4.9794735247480001E-2</v>
      </c>
      <c r="AK425" s="9">
        <v>4.9067218204929999E-2</v>
      </c>
      <c r="AL425" s="9">
        <v>3.042669246857E-2</v>
      </c>
      <c r="AM425" s="9">
        <v>6.8216424262360006E-2</v>
      </c>
      <c r="AN425" s="9">
        <v>5.8607704031300001E-2</v>
      </c>
      <c r="AO425" s="9">
        <v>7.8385809551630006E-2</v>
      </c>
      <c r="AP425" s="9">
        <v>6.183811470647E-2</v>
      </c>
      <c r="AQ425" s="9">
        <v>7.4012806375260004E-2</v>
      </c>
      <c r="AR425" s="10">
        <v>0.1003876200956</v>
      </c>
      <c r="AS425" s="9">
        <v>7.2890611601890004E-2</v>
      </c>
      <c r="AT425" s="9">
        <v>6.9461278800060006E-2</v>
      </c>
      <c r="AU425" s="9">
        <v>4.2718364025509999E-2</v>
      </c>
      <c r="AV425" s="9">
        <v>4.180173823793E-2</v>
      </c>
      <c r="AW425" s="9">
        <v>6.1134124399940003E-2</v>
      </c>
      <c r="AX425" s="9">
        <v>7.0704795295430001E-2</v>
      </c>
      <c r="AY425" s="12">
        <v>0.13080977809790001</v>
      </c>
      <c r="AZ425" s="9">
        <v>5.298241220772E-2</v>
      </c>
      <c r="BA425" s="10">
        <v>0.14313775688489999</v>
      </c>
      <c r="BB425" s="9">
        <v>5.2522422365889998E-2</v>
      </c>
      <c r="BC425" s="9">
        <v>7.9042724178419996E-2</v>
      </c>
      <c r="BD425" s="9">
        <v>4.7521266095279999E-2</v>
      </c>
      <c r="BE425" s="9">
        <v>6.4477149825550001E-2</v>
      </c>
      <c r="BF425" s="10">
        <v>9.5555785519349998E-2</v>
      </c>
      <c r="BG425" s="10">
        <v>0.1404459396478</v>
      </c>
      <c r="BH425" s="10">
        <v>0.15182978773030001</v>
      </c>
      <c r="BI425" s="9">
        <v>6.868270984739E-2</v>
      </c>
      <c r="BJ425" s="12">
        <v>0</v>
      </c>
    </row>
    <row r="426" spans="1:62" ht="15" customHeight="1" x14ac:dyDescent="0.55000000000000004">
      <c r="A426" s="173"/>
      <c r="B426" s="40" t="s">
        <v>128</v>
      </c>
      <c r="C426" s="21">
        <v>2.9623777132570001E-2</v>
      </c>
      <c r="E426" s="9">
        <v>2.199830093457E-2</v>
      </c>
      <c r="F426" s="9">
        <v>1.884411525505E-2</v>
      </c>
      <c r="G426" s="9">
        <v>1.9706973515490001E-2</v>
      </c>
      <c r="H426" s="9">
        <v>1.721417297925E-2</v>
      </c>
      <c r="I426" s="9">
        <v>4.0422021688120001E-2</v>
      </c>
      <c r="J426" s="10">
        <v>6.0360007273950002E-2</v>
      </c>
      <c r="K426" s="9">
        <v>3.5641567671519998E-2</v>
      </c>
      <c r="L426" s="9">
        <v>2.4830777245289998E-2</v>
      </c>
      <c r="M426" s="12">
        <v>0</v>
      </c>
      <c r="N426" s="12">
        <v>0</v>
      </c>
      <c r="O426" s="12">
        <v>0</v>
      </c>
      <c r="P426" s="9">
        <v>3.1452521557199999E-2</v>
      </c>
      <c r="Q426" s="11">
        <v>1.2826648928099999E-2</v>
      </c>
      <c r="R426" s="9">
        <v>1.522316514742E-2</v>
      </c>
      <c r="S426" s="9">
        <v>2.5377880001909998E-2</v>
      </c>
      <c r="T426" s="9">
        <v>3.6877194499800002E-2</v>
      </c>
      <c r="U426" s="10">
        <v>5.1173461833139998E-2</v>
      </c>
      <c r="V426" s="9">
        <v>3.1452521557199999E-2</v>
      </c>
      <c r="W426" s="11">
        <v>1.4539063966319999E-2</v>
      </c>
      <c r="X426" s="9">
        <v>2.0913549991049999E-2</v>
      </c>
      <c r="Y426" s="10">
        <v>4.5097548216470003E-2</v>
      </c>
      <c r="Z426" s="9">
        <v>4.2764715052579998E-2</v>
      </c>
      <c r="AA426" s="9">
        <v>4.238984067913E-2</v>
      </c>
      <c r="AB426" s="9">
        <v>4.5921167850370002E-2</v>
      </c>
      <c r="AC426" s="9">
        <v>4.5057719147729998E-2</v>
      </c>
      <c r="AD426" s="9">
        <v>2.611631613238E-2</v>
      </c>
      <c r="AE426" s="9">
        <v>2.2110681056899999E-2</v>
      </c>
      <c r="AF426" s="9">
        <v>2.5581858222360001E-2</v>
      </c>
      <c r="AG426" s="9">
        <v>2.2252413137160001E-2</v>
      </c>
      <c r="AH426" s="9">
        <v>5.1860364907109997E-2</v>
      </c>
      <c r="AI426" s="9">
        <v>4.9603163737959997E-2</v>
      </c>
      <c r="AJ426" s="9">
        <v>2.300621448002E-2</v>
      </c>
      <c r="AK426" s="9">
        <v>3.1289950981970002E-2</v>
      </c>
      <c r="AL426" s="9">
        <v>2.879198930162E-2</v>
      </c>
      <c r="AM426" s="9">
        <v>3.0714448475829999E-2</v>
      </c>
      <c r="AN426" s="9">
        <v>2.9283255512029999E-2</v>
      </c>
      <c r="AO426" s="9">
        <v>3.9702181155699998E-2</v>
      </c>
      <c r="AP426" s="9">
        <v>4.2428387917309997E-2</v>
      </c>
      <c r="AQ426" s="9">
        <v>1.8013409331570002E-2</v>
      </c>
      <c r="AR426" s="9">
        <v>1.4586512795839999E-2</v>
      </c>
      <c r="AS426" s="9">
        <v>8.6798360184609999E-3</v>
      </c>
      <c r="AT426" s="9">
        <v>0</v>
      </c>
      <c r="AU426" s="9">
        <v>0</v>
      </c>
      <c r="AV426" s="9">
        <v>0</v>
      </c>
      <c r="AW426" s="9">
        <v>1.464593766168E-2</v>
      </c>
      <c r="AX426" s="9">
        <v>1.7003287070260002E-2</v>
      </c>
      <c r="AY426" s="12">
        <v>2.7248200478309999E-2</v>
      </c>
      <c r="AZ426" s="9">
        <v>3.9694505039150001E-2</v>
      </c>
      <c r="BA426" s="9">
        <v>3.886130546832E-2</v>
      </c>
      <c r="BB426" s="9">
        <v>3.8833577659590002E-2</v>
      </c>
      <c r="BC426" s="9">
        <v>4.1358158139459998E-2</v>
      </c>
      <c r="BD426" s="9">
        <v>3.779916558232E-2</v>
      </c>
      <c r="BE426" s="9">
        <v>3.0197764570569999E-2</v>
      </c>
      <c r="BF426" s="9">
        <v>2.1421690236809999E-2</v>
      </c>
      <c r="BG426" s="9">
        <v>3.2901215143259999E-2</v>
      </c>
      <c r="BH426" s="9">
        <v>1.931331371752E-2</v>
      </c>
      <c r="BI426" s="9">
        <v>2.622456419419E-2</v>
      </c>
      <c r="BJ426" s="12">
        <v>0</v>
      </c>
    </row>
    <row r="427" spans="1:62" ht="15" customHeight="1" x14ac:dyDescent="0.55000000000000004">
      <c r="A427" s="173"/>
      <c r="B427" s="40" t="s">
        <v>253</v>
      </c>
      <c r="C427" s="21">
        <v>2.7185448514529999E-2</v>
      </c>
      <c r="E427" s="11">
        <v>5.3247733424439999E-3</v>
      </c>
      <c r="F427" s="9">
        <v>1.011395381564E-2</v>
      </c>
      <c r="G427" s="11">
        <v>9.6148193993019996E-3</v>
      </c>
      <c r="H427" s="9">
        <v>2.1774337339280001E-2</v>
      </c>
      <c r="I427" s="9">
        <v>3.4564015213470002E-2</v>
      </c>
      <c r="J427" s="10">
        <v>8.5913206321609994E-2</v>
      </c>
      <c r="K427" s="9">
        <v>2.6238983833369998E-2</v>
      </c>
      <c r="L427" s="9">
        <v>2.757595771327E-2</v>
      </c>
      <c r="M427" s="12">
        <v>0</v>
      </c>
      <c r="N427" s="12">
        <v>0</v>
      </c>
      <c r="O427" s="12">
        <v>1</v>
      </c>
      <c r="P427" s="9">
        <v>5.3289888380150002E-2</v>
      </c>
      <c r="Q427" s="9">
        <v>2.7534343244220001E-2</v>
      </c>
      <c r="R427" s="9">
        <v>1.5038855867420001E-2</v>
      </c>
      <c r="S427" s="9">
        <v>1.7281756000540001E-2</v>
      </c>
      <c r="T427" s="9">
        <v>3.745217729664E-2</v>
      </c>
      <c r="U427" s="9">
        <v>3.0928398741950001E-2</v>
      </c>
      <c r="V427" s="9">
        <v>5.3289888380150002E-2</v>
      </c>
      <c r="W427" s="9">
        <v>2.4727884966760001E-2</v>
      </c>
      <c r="X427" s="9">
        <v>1.549331069954E-2</v>
      </c>
      <c r="Y427" s="9">
        <v>3.3701004627689997E-2</v>
      </c>
      <c r="Z427" s="9">
        <v>4.080724841642E-2</v>
      </c>
      <c r="AA427" s="10">
        <v>6.246115977846E-2</v>
      </c>
      <c r="AB427" s="9">
        <v>2.5836861738379999E-2</v>
      </c>
      <c r="AC427" s="9">
        <v>1.273703022029E-2</v>
      </c>
      <c r="AD427" s="9">
        <v>4.3194226943159997E-2</v>
      </c>
      <c r="AE427" s="9">
        <v>1.9764135928849999E-2</v>
      </c>
      <c r="AF427" s="9">
        <v>1.5922733227739998E-2</v>
      </c>
      <c r="AG427" s="9">
        <v>1.7898500833150002E-2</v>
      </c>
      <c r="AH427" s="10">
        <v>0.1299426680239</v>
      </c>
      <c r="AI427" s="9">
        <v>3.3395517000120001E-2</v>
      </c>
      <c r="AJ427" s="9">
        <v>1.5262934339870001E-2</v>
      </c>
      <c r="AK427" s="9">
        <v>3.605329774221E-2</v>
      </c>
      <c r="AL427" s="9">
        <v>4.67564848458E-2</v>
      </c>
      <c r="AM427" s="9">
        <v>2.5964387945309999E-2</v>
      </c>
      <c r="AN427" s="9">
        <v>3.902003349462E-2</v>
      </c>
      <c r="AO427" s="9">
        <v>1.9992677183309999E-2</v>
      </c>
      <c r="AP427" s="9">
        <v>3.0176351962219999E-2</v>
      </c>
      <c r="AQ427" s="9">
        <v>2.5934316135369999E-2</v>
      </c>
      <c r="AR427" s="9">
        <v>1.36081280566E-2</v>
      </c>
      <c r="AS427" s="9">
        <v>8.0074815533389999E-3</v>
      </c>
      <c r="AT427" s="9">
        <v>5.0004630206270002E-2</v>
      </c>
      <c r="AU427" s="9">
        <v>0</v>
      </c>
      <c r="AV427" s="9">
        <v>2.6376996659139999E-2</v>
      </c>
      <c r="AW427" s="9">
        <v>4.7606165480730003E-2</v>
      </c>
      <c r="AX427" s="9">
        <v>1.5344587230780001E-2</v>
      </c>
      <c r="AY427" s="12">
        <v>0</v>
      </c>
      <c r="AZ427" s="9">
        <v>1.853666458988E-2</v>
      </c>
      <c r="BA427" s="9">
        <v>0</v>
      </c>
      <c r="BB427" s="9">
        <v>1.7804997743649999E-2</v>
      </c>
      <c r="BC427" s="11">
        <v>0</v>
      </c>
      <c r="BD427" s="11">
        <v>1.302767306663E-2</v>
      </c>
      <c r="BE427" s="9">
        <v>2.1391281158190001E-2</v>
      </c>
      <c r="BF427" s="11">
        <v>1.1940693314620001E-2</v>
      </c>
      <c r="BG427" s="11">
        <v>3.9457645228549998E-3</v>
      </c>
      <c r="BH427" s="11">
        <v>8.7610878691620001E-3</v>
      </c>
      <c r="BI427" s="9">
        <v>2.2644376275829999E-2</v>
      </c>
      <c r="BJ427" s="12">
        <v>5.4666879312020002E-2</v>
      </c>
    </row>
    <row r="428" spans="1:62" ht="15" customHeight="1" x14ac:dyDescent="0.55000000000000004">
      <c r="A428" s="43"/>
    </row>
    <row r="429" spans="1:62" ht="15" customHeight="1" x14ac:dyDescent="0.55000000000000004">
      <c r="A429" s="138" t="s">
        <v>20</v>
      </c>
      <c r="B429" s="42"/>
      <c r="C429" s="95"/>
      <c r="E429" s="3"/>
      <c r="F429" s="3"/>
      <c r="G429" s="3"/>
      <c r="H429" s="3"/>
      <c r="I429" s="3"/>
      <c r="J429" s="3"/>
      <c r="K429" s="3"/>
      <c r="L429" s="3"/>
      <c r="M429" s="3"/>
      <c r="N429" s="3"/>
      <c r="O429" s="3"/>
      <c r="P429" s="3"/>
      <c r="Q429" s="3"/>
      <c r="R429" s="3"/>
      <c r="S429" s="3"/>
      <c r="T429" s="3"/>
      <c r="U429" s="3"/>
      <c r="V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row>
    <row r="430" spans="1:62" ht="15" customHeight="1" x14ac:dyDescent="0.55000000000000004">
      <c r="A430" s="43"/>
    </row>
    <row r="431" spans="1:62" ht="15" customHeight="1" x14ac:dyDescent="0.55000000000000004">
      <c r="A431" s="44" t="s">
        <v>21</v>
      </c>
      <c r="B431" s="32"/>
      <c r="C431" s="95"/>
      <c r="E431" s="3"/>
      <c r="F431" s="3"/>
      <c r="G431" s="3"/>
      <c r="H431" s="3"/>
      <c r="I431" s="3"/>
      <c r="J431" s="3"/>
      <c r="K431" s="3"/>
      <c r="L431" s="3"/>
      <c r="M431" s="3"/>
      <c r="N431" s="3"/>
      <c r="O431" s="3"/>
      <c r="P431" s="3"/>
      <c r="Q431" s="3"/>
      <c r="R431" s="3"/>
      <c r="S431" s="3"/>
      <c r="T431" s="3"/>
      <c r="U431" s="3"/>
      <c r="V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row>
    <row r="432" spans="1:62" ht="15" customHeight="1" x14ac:dyDescent="0.55000000000000004">
      <c r="A432" s="172"/>
      <c r="B432" s="40" t="s">
        <v>268</v>
      </c>
      <c r="C432" s="21">
        <v>0.79965685678830001</v>
      </c>
      <c r="E432" s="9">
        <v>0.83900138587780004</v>
      </c>
      <c r="F432" s="11">
        <v>0.55078223059569997</v>
      </c>
      <c r="G432" s="10">
        <v>0.86747498598820005</v>
      </c>
      <c r="H432" s="11">
        <v>0.73604207342990002</v>
      </c>
      <c r="I432" s="10">
        <v>0.85102954399969999</v>
      </c>
      <c r="J432" s="9">
        <v>0.84091855599080001</v>
      </c>
      <c r="K432" s="9">
        <v>0.78656435244139999</v>
      </c>
      <c r="L432" s="9">
        <v>0.81216437775679995</v>
      </c>
      <c r="M432" s="12">
        <v>0.69370049365620001</v>
      </c>
      <c r="N432" s="12">
        <v>1</v>
      </c>
      <c r="O432" s="12">
        <v>0</v>
      </c>
      <c r="P432" s="11">
        <v>0.50580126347029997</v>
      </c>
      <c r="Q432" s="11">
        <v>0.66621254169730004</v>
      </c>
      <c r="R432" s="11">
        <v>0.71725950136570005</v>
      </c>
      <c r="S432" s="9">
        <v>0.81356196996240004</v>
      </c>
      <c r="T432" s="10">
        <v>0.89703284087419999</v>
      </c>
      <c r="U432" s="10">
        <v>0.93918580305620003</v>
      </c>
      <c r="V432" s="11">
        <v>0.50580126347029997</v>
      </c>
      <c r="W432" s="11">
        <v>0.67754062961179995</v>
      </c>
      <c r="X432" s="9">
        <v>0.78484894415179995</v>
      </c>
      <c r="Y432" s="10">
        <v>0.92127079412879997</v>
      </c>
      <c r="Z432" s="11">
        <v>0.70967869812619999</v>
      </c>
      <c r="AA432" s="11">
        <v>0.6641696381344</v>
      </c>
      <c r="AB432" s="11">
        <v>0.73232173464929995</v>
      </c>
      <c r="AC432" s="9">
        <v>0.73960533394380001</v>
      </c>
      <c r="AD432" s="9">
        <v>0.83289838440240005</v>
      </c>
      <c r="AE432" s="9">
        <v>0.7964062052866</v>
      </c>
      <c r="AF432" s="9">
        <v>0.82638518622849999</v>
      </c>
      <c r="AG432" s="10">
        <v>0.86831535640150004</v>
      </c>
      <c r="AH432" s="9">
        <v>0.87106190191029997</v>
      </c>
      <c r="AI432" s="9">
        <v>0.84895891358669995</v>
      </c>
      <c r="AJ432" s="9">
        <v>0.80938576018410002</v>
      </c>
      <c r="AK432" s="9">
        <v>0.78933146115050001</v>
      </c>
      <c r="AL432" s="9">
        <v>0.78796750108979996</v>
      </c>
      <c r="AM432" s="9">
        <v>0.7725085491889</v>
      </c>
      <c r="AN432" s="11">
        <v>0.69105969680870005</v>
      </c>
      <c r="AO432" s="9">
        <v>0.7604914360185</v>
      </c>
      <c r="AP432" s="9">
        <v>0.82069305975749995</v>
      </c>
      <c r="AQ432" s="10">
        <v>0.8651782698364</v>
      </c>
      <c r="AR432" s="9">
        <v>0.77346406757929997</v>
      </c>
      <c r="AS432" s="9">
        <v>0.85923420335709999</v>
      </c>
      <c r="AT432" s="9">
        <v>0.79506332596910001</v>
      </c>
      <c r="AU432" s="9">
        <v>0.79453785678470001</v>
      </c>
      <c r="AV432" s="9">
        <v>0.84653238937300002</v>
      </c>
      <c r="AW432" s="9">
        <v>0.75071859088890003</v>
      </c>
      <c r="AX432" s="9">
        <v>0.84642670087320004</v>
      </c>
      <c r="AY432" s="12">
        <v>0.87142655571829997</v>
      </c>
      <c r="AZ432" s="9">
        <v>0.79757734305079997</v>
      </c>
      <c r="BA432" s="11">
        <v>0.67982470668579997</v>
      </c>
      <c r="BB432" s="10">
        <v>0.92418915580979999</v>
      </c>
      <c r="BC432" s="10">
        <v>0.89452801226680001</v>
      </c>
      <c r="BD432" s="10">
        <v>0.93514446329790002</v>
      </c>
      <c r="BE432" s="9">
        <v>0.79750002951410004</v>
      </c>
      <c r="BF432" s="9">
        <v>0.79167059304359999</v>
      </c>
      <c r="BG432" s="11">
        <v>0.69761175823400001</v>
      </c>
      <c r="BH432" s="11">
        <v>0.73397037158550005</v>
      </c>
      <c r="BI432" s="9">
        <v>0.80465229104210001</v>
      </c>
      <c r="BJ432" s="12">
        <v>0.9276034523826</v>
      </c>
    </row>
    <row r="433" spans="1:62" ht="15" customHeight="1" x14ac:dyDescent="0.55000000000000004">
      <c r="A433" s="173"/>
      <c r="B433" s="40" t="s">
        <v>269</v>
      </c>
      <c r="C433" s="21">
        <v>0.72595750642900003</v>
      </c>
      <c r="E433" s="10">
        <v>0.79045438333530005</v>
      </c>
      <c r="F433" s="11">
        <v>0.335466444498</v>
      </c>
      <c r="G433" s="10">
        <v>0.85446587588300005</v>
      </c>
      <c r="H433" s="11">
        <v>0.67179461725610001</v>
      </c>
      <c r="I433" s="10">
        <v>0.78131561062910004</v>
      </c>
      <c r="J433" s="9">
        <v>0.73530711462849996</v>
      </c>
      <c r="K433" s="11">
        <v>0.68786574304000003</v>
      </c>
      <c r="L433" s="10">
        <v>0.75895400068319996</v>
      </c>
      <c r="M433" s="12">
        <v>0.77138060081240001</v>
      </c>
      <c r="N433" s="14">
        <v>0</v>
      </c>
      <c r="O433" s="12">
        <v>1</v>
      </c>
      <c r="P433" s="11">
        <v>0.58455803800679995</v>
      </c>
      <c r="Q433" s="11">
        <v>0.60383596835010001</v>
      </c>
      <c r="R433" s="11">
        <v>0.57127219822130004</v>
      </c>
      <c r="S433" s="9">
        <v>0.73004269950860001</v>
      </c>
      <c r="T433" s="10">
        <v>0.80939565363470001</v>
      </c>
      <c r="U433" s="10">
        <v>0.89952198336370004</v>
      </c>
      <c r="V433" s="11">
        <v>0.58455803800679995</v>
      </c>
      <c r="W433" s="11">
        <v>0.59301580212350002</v>
      </c>
      <c r="X433" s="11">
        <v>0.67647387372860002</v>
      </c>
      <c r="Y433" s="10">
        <v>0.86121829322889998</v>
      </c>
      <c r="Z433" s="11">
        <v>0.60369029552120002</v>
      </c>
      <c r="AA433" s="9">
        <v>0.65517526414939997</v>
      </c>
      <c r="AB433" s="9">
        <v>0.71799738691350001</v>
      </c>
      <c r="AC433" s="9">
        <v>0.74916541915500001</v>
      </c>
      <c r="AD433" s="9">
        <v>0.78280232883930001</v>
      </c>
      <c r="AE433" s="9">
        <v>0.72580781774780001</v>
      </c>
      <c r="AF433" s="9">
        <v>0.73407186242540001</v>
      </c>
      <c r="AG433" s="9">
        <v>0.73942098943519996</v>
      </c>
      <c r="AH433" s="9">
        <v>0.80557845524180005</v>
      </c>
      <c r="AI433" s="10">
        <v>0.83345913332599997</v>
      </c>
      <c r="AJ433" s="9">
        <v>0.76934196435190005</v>
      </c>
      <c r="AK433" s="9">
        <v>0.72622757327679999</v>
      </c>
      <c r="AL433" s="9">
        <v>0.75703621824909995</v>
      </c>
      <c r="AM433" s="9">
        <v>0.6958183565078</v>
      </c>
      <c r="AN433" s="11">
        <v>0.61156663442280002</v>
      </c>
      <c r="AO433" s="9">
        <v>0.70318940423660004</v>
      </c>
      <c r="AP433" s="9">
        <v>0.73861771921950004</v>
      </c>
      <c r="AQ433" s="9">
        <v>0.72455070388999998</v>
      </c>
      <c r="AR433" s="9">
        <v>0.71276963023460005</v>
      </c>
      <c r="AS433" s="9">
        <v>0.7501563577307</v>
      </c>
      <c r="AT433" s="9">
        <v>0.74995650724609997</v>
      </c>
      <c r="AU433" s="9">
        <v>0.74222082889810004</v>
      </c>
      <c r="AV433" s="9">
        <v>0.64435472031079999</v>
      </c>
      <c r="AW433" s="9">
        <v>0.63824280359009999</v>
      </c>
      <c r="AX433" s="9">
        <v>0.67984925615250003</v>
      </c>
      <c r="AY433" s="12">
        <v>0.76661606646180003</v>
      </c>
      <c r="AZ433" s="9">
        <v>0.60424088693550004</v>
      </c>
      <c r="BA433" s="9">
        <v>0.62328537794560002</v>
      </c>
      <c r="BB433" s="10">
        <v>0.90284763132330004</v>
      </c>
      <c r="BC433" s="10">
        <v>0.88581064959830003</v>
      </c>
      <c r="BD433" s="10">
        <v>0.91579610387639998</v>
      </c>
      <c r="BE433" s="9">
        <v>0.73003121729359999</v>
      </c>
      <c r="BF433" s="9">
        <v>0.71874885822309997</v>
      </c>
      <c r="BG433" s="11">
        <v>0.54928208670199996</v>
      </c>
      <c r="BH433" s="11">
        <v>0.59327192258649997</v>
      </c>
      <c r="BI433" s="9">
        <v>0.7483084577411</v>
      </c>
      <c r="BJ433" s="12">
        <v>0.73686226536819999</v>
      </c>
    </row>
    <row r="434" spans="1:62" ht="15" customHeight="1" x14ac:dyDescent="0.55000000000000004">
      <c r="A434" s="173"/>
      <c r="B434" s="40" t="s">
        <v>270</v>
      </c>
      <c r="C434" s="21">
        <v>0.69904823670839999</v>
      </c>
      <c r="E434" s="10">
        <v>0.77332511485330002</v>
      </c>
      <c r="F434" s="11">
        <v>0.29355683051379999</v>
      </c>
      <c r="G434" s="10">
        <v>0.81878475139780005</v>
      </c>
      <c r="H434" s="11">
        <v>0.62863309062719996</v>
      </c>
      <c r="I434" s="10">
        <v>0.76741885020209999</v>
      </c>
      <c r="J434" s="9">
        <v>0.72194779422050004</v>
      </c>
      <c r="K434" s="9">
        <v>0.67564451297899997</v>
      </c>
      <c r="L434" s="9">
        <v>0.71991828304429994</v>
      </c>
      <c r="M434" s="12">
        <v>0.69370049365620001</v>
      </c>
      <c r="N434" s="14">
        <v>0</v>
      </c>
      <c r="O434" s="12">
        <v>1</v>
      </c>
      <c r="P434" s="11">
        <v>0.49667865604439998</v>
      </c>
      <c r="Q434" s="11">
        <v>0.5561064658714</v>
      </c>
      <c r="R434" s="11">
        <v>0.57478070933019998</v>
      </c>
      <c r="S434" s="9">
        <v>0.67833813432120005</v>
      </c>
      <c r="T434" s="10">
        <v>0.8097890447835</v>
      </c>
      <c r="U434" s="10">
        <v>0.8763550717095</v>
      </c>
      <c r="V434" s="11">
        <v>0.49667865604439998</v>
      </c>
      <c r="W434" s="11">
        <v>0.56492128538929998</v>
      </c>
      <c r="X434" s="11">
        <v>0.63972137377009997</v>
      </c>
      <c r="Y434" s="10">
        <v>0.84806451026590002</v>
      </c>
      <c r="Z434" s="11">
        <v>0.55865681271589995</v>
      </c>
      <c r="AA434" s="9">
        <v>0.6328816032729</v>
      </c>
      <c r="AB434" s="9">
        <v>0.65942856652839998</v>
      </c>
      <c r="AC434" s="9">
        <v>0.657751034658</v>
      </c>
      <c r="AD434" s="9">
        <v>0.76488423489729995</v>
      </c>
      <c r="AE434" s="9">
        <v>0.696371599718</v>
      </c>
      <c r="AF434" s="9">
        <v>0.71962403749509996</v>
      </c>
      <c r="AG434" s="9">
        <v>0.73410549239449996</v>
      </c>
      <c r="AH434" s="9">
        <v>0.7916376987989</v>
      </c>
      <c r="AI434" s="10">
        <v>0.79671443801209996</v>
      </c>
      <c r="AJ434" s="9">
        <v>0.73989953664230002</v>
      </c>
      <c r="AK434" s="9">
        <v>0.67158588162290001</v>
      </c>
      <c r="AL434" s="9">
        <v>0.65264852860699996</v>
      </c>
      <c r="AM434" s="9">
        <v>0.68563723022690004</v>
      </c>
      <c r="AN434" s="9">
        <v>0.65783909977660004</v>
      </c>
      <c r="AO434" s="11">
        <v>0.63512364157120005</v>
      </c>
      <c r="AP434" s="9">
        <v>0.72076978059130004</v>
      </c>
      <c r="AQ434" s="9">
        <v>0.73493775045830001</v>
      </c>
      <c r="AR434" s="9">
        <v>0.69158233360319998</v>
      </c>
      <c r="AS434" s="9">
        <v>0.77496000949940003</v>
      </c>
      <c r="AT434" s="9">
        <v>0.75002909056639999</v>
      </c>
      <c r="AU434" s="9">
        <v>0.69350357039389998</v>
      </c>
      <c r="AV434" s="9">
        <v>0.59705643986589996</v>
      </c>
      <c r="AW434" s="9">
        <v>0.63816300844329998</v>
      </c>
      <c r="AX434" s="9">
        <v>0.75102617034079999</v>
      </c>
      <c r="AY434" s="12">
        <v>0.79487182122220001</v>
      </c>
      <c r="AZ434" s="9">
        <v>0.66947073686369996</v>
      </c>
      <c r="BA434" s="9">
        <v>0.68780981038919997</v>
      </c>
      <c r="BB434" s="10">
        <v>0.88419816900420001</v>
      </c>
      <c r="BC434" s="10">
        <v>0.85719285101099996</v>
      </c>
      <c r="BD434" s="10">
        <v>0.89552986889800001</v>
      </c>
      <c r="BE434" s="9">
        <v>0.69781429533350003</v>
      </c>
      <c r="BF434" s="9">
        <v>0.68234537084210001</v>
      </c>
      <c r="BG434" s="11">
        <v>0.54518540541740002</v>
      </c>
      <c r="BH434" s="11">
        <v>0.58315469038970003</v>
      </c>
      <c r="BI434" s="9">
        <v>0.72495419660619997</v>
      </c>
      <c r="BJ434" s="12">
        <v>0.88229563112060005</v>
      </c>
    </row>
    <row r="435" spans="1:62" ht="15" customHeight="1" x14ac:dyDescent="0.55000000000000004">
      <c r="A435" s="173"/>
      <c r="B435" s="40" t="s">
        <v>271</v>
      </c>
      <c r="C435" s="21">
        <v>0.59437732824669998</v>
      </c>
      <c r="E435" s="10">
        <v>0.64910954567879997</v>
      </c>
      <c r="F435" s="11">
        <v>0.26883930241449999</v>
      </c>
      <c r="G435" s="10">
        <v>0.71707496655390002</v>
      </c>
      <c r="H435" s="11">
        <v>0.51751605307610005</v>
      </c>
      <c r="I435" s="9">
        <v>0.63409681620140002</v>
      </c>
      <c r="J435" s="9">
        <v>0.62684907912849996</v>
      </c>
      <c r="K435" s="9">
        <v>0.58510391930060002</v>
      </c>
      <c r="L435" s="9">
        <v>0.60040216142680003</v>
      </c>
      <c r="M435" s="12">
        <v>0.77523279866549999</v>
      </c>
      <c r="N435" s="12">
        <v>0.5</v>
      </c>
      <c r="O435" s="12">
        <v>1</v>
      </c>
      <c r="P435" s="11">
        <v>0.39524813717969998</v>
      </c>
      <c r="Q435" s="11">
        <v>0.47403528490480001</v>
      </c>
      <c r="R435" s="11">
        <v>0.43077495782089997</v>
      </c>
      <c r="S435" s="9">
        <v>0.57247773182390005</v>
      </c>
      <c r="T435" s="10">
        <v>0.68839471608720004</v>
      </c>
      <c r="U435" s="10">
        <v>0.79555264375940005</v>
      </c>
      <c r="V435" s="11">
        <v>0.39524813717969998</v>
      </c>
      <c r="W435" s="11">
        <v>0.44186082409970001</v>
      </c>
      <c r="X435" s="11">
        <v>0.54290966317639999</v>
      </c>
      <c r="Y435" s="10">
        <v>0.75001052449869998</v>
      </c>
      <c r="Z435" s="11">
        <v>0.42099212361310001</v>
      </c>
      <c r="AA435" s="9">
        <v>0.51108523874669998</v>
      </c>
      <c r="AB435" s="9">
        <v>0.57843080669650004</v>
      </c>
      <c r="AC435" s="9">
        <v>0.59550789160009998</v>
      </c>
      <c r="AD435" s="9">
        <v>0.63473512968070001</v>
      </c>
      <c r="AE435" s="9">
        <v>0.60088130296370001</v>
      </c>
      <c r="AF435" s="9">
        <v>0.60772218703879999</v>
      </c>
      <c r="AG435" s="9">
        <v>0.63534175155530004</v>
      </c>
      <c r="AH435" s="9">
        <v>0.67295851891720004</v>
      </c>
      <c r="AI435" s="9">
        <v>0.6385347170872</v>
      </c>
      <c r="AJ435" s="9">
        <v>0.63017818209349996</v>
      </c>
      <c r="AK435" s="9">
        <v>0.60227892444160003</v>
      </c>
      <c r="AL435" s="9">
        <v>0.5620064121985</v>
      </c>
      <c r="AM435" s="9">
        <v>0.55915317037379997</v>
      </c>
      <c r="AN435" s="9">
        <v>0.51225694807069999</v>
      </c>
      <c r="AO435" s="9">
        <v>0.54290598159049996</v>
      </c>
      <c r="AP435" s="9">
        <v>0.57986837178640005</v>
      </c>
      <c r="AQ435" s="10">
        <v>0.65084277050579997</v>
      </c>
      <c r="AR435" s="9">
        <v>0.61157600093010001</v>
      </c>
      <c r="AS435" s="10">
        <v>0.69297505036420004</v>
      </c>
      <c r="AT435" s="9">
        <v>0.68225312391750004</v>
      </c>
      <c r="AU435" s="9">
        <v>0.62076927719420005</v>
      </c>
      <c r="AV435" s="9">
        <v>0.55290142044799995</v>
      </c>
      <c r="AW435" s="9">
        <v>0.51574903734190003</v>
      </c>
      <c r="AX435" s="9">
        <v>0.56477950991650006</v>
      </c>
      <c r="AY435" s="12">
        <v>0.73585192376120001</v>
      </c>
      <c r="AZ435" s="9">
        <v>0.57205835335830002</v>
      </c>
      <c r="BA435" s="9">
        <v>0.6270433993708</v>
      </c>
      <c r="BB435" s="10">
        <v>0.85304313066040005</v>
      </c>
      <c r="BC435" s="10">
        <v>0.83080973827049998</v>
      </c>
      <c r="BD435" s="10">
        <v>0.85765261113799995</v>
      </c>
      <c r="BE435" s="9">
        <v>0.58886453589400001</v>
      </c>
      <c r="BF435" s="9">
        <v>0.58994259374269997</v>
      </c>
      <c r="BG435" s="11">
        <v>0.47218043302590001</v>
      </c>
      <c r="BH435" s="11">
        <v>0.48082460066139998</v>
      </c>
      <c r="BI435" s="9">
        <v>0.6142411648435</v>
      </c>
      <c r="BJ435" s="12">
        <v>0.7570391271579</v>
      </c>
    </row>
    <row r="436" spans="1:62" ht="15" customHeight="1" x14ac:dyDescent="0.55000000000000004">
      <c r="A436" s="173"/>
      <c r="B436" s="40" t="s">
        <v>272</v>
      </c>
      <c r="C436" s="21">
        <v>0.47077717523689999</v>
      </c>
      <c r="E436" s="9">
        <v>0.48694901426539999</v>
      </c>
      <c r="F436" s="11">
        <v>0.27365611363129999</v>
      </c>
      <c r="G436" s="10">
        <v>0.556528954006</v>
      </c>
      <c r="H436" s="11">
        <v>0.40058324634120002</v>
      </c>
      <c r="I436" s="9">
        <v>0.50158824511550004</v>
      </c>
      <c r="J436" s="9">
        <v>0.51350067970269997</v>
      </c>
      <c r="K436" s="9">
        <v>0.47045453817420002</v>
      </c>
      <c r="L436" s="9">
        <v>0.47129467755400001</v>
      </c>
      <c r="M436" s="12">
        <v>0.47739460353730001</v>
      </c>
      <c r="N436" s="12">
        <v>0.5</v>
      </c>
      <c r="O436" s="12">
        <v>0</v>
      </c>
      <c r="P436" s="11">
        <v>0.16938861592250001</v>
      </c>
      <c r="Q436" s="11">
        <v>0.26023901217939999</v>
      </c>
      <c r="R436" s="11">
        <v>0.4041721808441</v>
      </c>
      <c r="S436" s="9">
        <v>0.45605041605579999</v>
      </c>
      <c r="T436" s="10">
        <v>0.55456479697750005</v>
      </c>
      <c r="U436" s="10">
        <v>0.69288603689679995</v>
      </c>
      <c r="V436" s="11">
        <v>0.16938861592250001</v>
      </c>
      <c r="W436" s="11">
        <v>0.29988256274269998</v>
      </c>
      <c r="X436" s="9">
        <v>0.4426649137873</v>
      </c>
      <c r="Y436" s="10">
        <v>0.63409950993109998</v>
      </c>
      <c r="Z436" s="11">
        <v>0.31689056675830002</v>
      </c>
      <c r="AA436" s="11">
        <v>0.3014202577149</v>
      </c>
      <c r="AB436" s="11">
        <v>0.38218777139749999</v>
      </c>
      <c r="AC436" s="11">
        <v>0.36173559288849999</v>
      </c>
      <c r="AD436" s="9">
        <v>0.4871381733365</v>
      </c>
      <c r="AE436" s="9">
        <v>0.48203790167490002</v>
      </c>
      <c r="AF436" s="10">
        <v>0.52616429059729997</v>
      </c>
      <c r="AG436" s="10">
        <v>0.54419464551859997</v>
      </c>
      <c r="AH436" s="9">
        <v>0.5413203417743</v>
      </c>
      <c r="AI436" s="9">
        <v>0.47565112039489998</v>
      </c>
      <c r="AJ436" s="9">
        <v>0.47040439954009999</v>
      </c>
      <c r="AK436" s="9">
        <v>0.50233724275159997</v>
      </c>
      <c r="AL436" s="9">
        <v>0.48948957547909999</v>
      </c>
      <c r="AM436" s="9">
        <v>0.45927853863200002</v>
      </c>
      <c r="AN436" s="11">
        <v>0.35421024343680002</v>
      </c>
      <c r="AO436" s="11">
        <v>0.39258396411300001</v>
      </c>
      <c r="AP436" s="9">
        <v>0.49655825726359998</v>
      </c>
      <c r="AQ436" s="9">
        <v>0.5148797787246</v>
      </c>
      <c r="AR436" s="9">
        <v>0.43395254029519997</v>
      </c>
      <c r="AS436" s="9">
        <v>0.47965665967100002</v>
      </c>
      <c r="AT436" s="9">
        <v>0.42354242754429999</v>
      </c>
      <c r="AU436" s="9">
        <v>0.41380933244399998</v>
      </c>
      <c r="AV436" s="9">
        <v>0.46706539956190002</v>
      </c>
      <c r="AW436" s="9">
        <v>0.56078336530859996</v>
      </c>
      <c r="AX436" s="9">
        <v>0.42681829258690002</v>
      </c>
      <c r="AY436" s="13">
        <v>0.63891723301640002</v>
      </c>
      <c r="AZ436" s="9">
        <v>0.45761700986659998</v>
      </c>
      <c r="BA436" s="9">
        <v>0.43086625618789998</v>
      </c>
      <c r="BB436" s="10">
        <v>0.6747650826014</v>
      </c>
      <c r="BC436" s="10">
        <v>0.63699809797429996</v>
      </c>
      <c r="BD436" s="10">
        <v>0.67663763542949995</v>
      </c>
      <c r="BE436" s="9">
        <v>0.47298340494110003</v>
      </c>
      <c r="BF436" s="9">
        <v>0.50169640677350003</v>
      </c>
      <c r="BG436" s="11">
        <v>0.39131008835800002</v>
      </c>
      <c r="BH436" s="11">
        <v>0.42218202291759999</v>
      </c>
      <c r="BI436" s="9">
        <v>0.47061208778059999</v>
      </c>
      <c r="BJ436" s="12">
        <v>0.54772976083019997</v>
      </c>
    </row>
    <row r="437" spans="1:62" ht="15" customHeight="1" x14ac:dyDescent="0.55000000000000004">
      <c r="A437" s="173"/>
      <c r="B437" s="40" t="s">
        <v>273</v>
      </c>
      <c r="C437" s="21">
        <v>0.43556033393670002</v>
      </c>
      <c r="E437" s="9">
        <v>0.45754019457509998</v>
      </c>
      <c r="F437" s="11">
        <v>0.2361579098453</v>
      </c>
      <c r="G437" s="10">
        <v>0.58581475834709995</v>
      </c>
      <c r="H437" s="11">
        <v>0.3634186836853</v>
      </c>
      <c r="I437" s="9">
        <v>0.44979480521460002</v>
      </c>
      <c r="J437" s="9">
        <v>0.40722278287120001</v>
      </c>
      <c r="K437" s="9">
        <v>0.44736257906679999</v>
      </c>
      <c r="L437" s="9">
        <v>0.42691929043150001</v>
      </c>
      <c r="M437" s="12">
        <v>0.38573716882890002</v>
      </c>
      <c r="N437" s="12">
        <v>0</v>
      </c>
      <c r="O437" s="12">
        <v>0</v>
      </c>
      <c r="P437" s="11">
        <v>0.13980172192830001</v>
      </c>
      <c r="Q437" s="11">
        <v>0.22891726827789999</v>
      </c>
      <c r="R437" s="11">
        <v>0.29308929242440002</v>
      </c>
      <c r="S437" s="9">
        <v>0.41309633926650002</v>
      </c>
      <c r="T437" s="10">
        <v>0.52601703350319995</v>
      </c>
      <c r="U437" s="10">
        <v>0.71073244098760002</v>
      </c>
      <c r="V437" s="11">
        <v>0.13980172192830001</v>
      </c>
      <c r="W437" s="11">
        <v>0.2419071825164</v>
      </c>
      <c r="X437" s="11">
        <v>0.37861834412130002</v>
      </c>
      <c r="Y437" s="10">
        <v>0.63222839280669996</v>
      </c>
      <c r="Z437" s="11">
        <v>0.23982871662970001</v>
      </c>
      <c r="AA437" s="11">
        <v>0.28317456359859999</v>
      </c>
      <c r="AB437" s="11">
        <v>0.34994957674839999</v>
      </c>
      <c r="AC437" s="11">
        <v>0.31774096504690003</v>
      </c>
      <c r="AD437" s="9">
        <v>0.3686912839948</v>
      </c>
      <c r="AE437" s="9">
        <v>0.45206254297359999</v>
      </c>
      <c r="AF437" s="10">
        <v>0.4863443270101</v>
      </c>
      <c r="AG437" s="10">
        <v>0.55108361501509995</v>
      </c>
      <c r="AH437" s="10">
        <v>0.57080927622540001</v>
      </c>
      <c r="AI437" s="10">
        <v>0.57035877920980005</v>
      </c>
      <c r="AJ437" s="9">
        <v>0.48347954127600001</v>
      </c>
      <c r="AK437" s="9">
        <v>0.4261899573813</v>
      </c>
      <c r="AL437" s="9">
        <v>0.4245686844189</v>
      </c>
      <c r="AM437" s="9">
        <v>0.41141832442670001</v>
      </c>
      <c r="AN437" s="11">
        <v>0.3036739497705</v>
      </c>
      <c r="AO437" s="11">
        <v>0.36782527903290002</v>
      </c>
      <c r="AP437" s="9">
        <v>0.49722961678569999</v>
      </c>
      <c r="AQ437" s="9">
        <v>0.45123642960810001</v>
      </c>
      <c r="AR437" s="9">
        <v>0.42860941759870003</v>
      </c>
      <c r="AS437" s="9">
        <v>0.46063878455750001</v>
      </c>
      <c r="AT437" s="9">
        <v>0.4901192124798</v>
      </c>
      <c r="AU437" s="9">
        <v>0.4818523493079</v>
      </c>
      <c r="AV437" s="9">
        <v>0.40207440952599999</v>
      </c>
      <c r="AW437" s="9">
        <v>0.3786639888376</v>
      </c>
      <c r="AX437" s="9">
        <v>0.39506491721859999</v>
      </c>
      <c r="AY437" s="12">
        <v>0.48068766855650003</v>
      </c>
      <c r="AZ437" s="9">
        <v>0.45258527805400001</v>
      </c>
      <c r="BA437" s="9">
        <v>0.3736028920876</v>
      </c>
      <c r="BB437" s="10">
        <v>0.71770263288430003</v>
      </c>
      <c r="BC437" s="10">
        <v>0.71604451773080002</v>
      </c>
      <c r="BD437" s="10">
        <v>0.73172493332499999</v>
      </c>
      <c r="BE437" s="9">
        <v>0.4351454091743</v>
      </c>
      <c r="BF437" s="9">
        <v>0.44707127239779998</v>
      </c>
      <c r="BG437" s="11">
        <v>0.32998854696840002</v>
      </c>
      <c r="BH437" s="11">
        <v>0.36124732310360003</v>
      </c>
      <c r="BI437" s="9">
        <v>0.44889334106590001</v>
      </c>
      <c r="BJ437" s="12">
        <v>0.20903693427629999</v>
      </c>
    </row>
    <row r="438" spans="1:62" ht="15" customHeight="1" x14ac:dyDescent="0.55000000000000004">
      <c r="A438" s="173"/>
      <c r="B438" s="40" t="s">
        <v>53</v>
      </c>
      <c r="C438" s="21">
        <v>0.42112401734839999</v>
      </c>
      <c r="E438" s="9">
        <v>0.45028265080399998</v>
      </c>
      <c r="F438" s="11">
        <v>0.21631743977699999</v>
      </c>
      <c r="G438" s="10">
        <v>0.56506600011270003</v>
      </c>
      <c r="H438" s="11">
        <v>0.3485981819956</v>
      </c>
      <c r="I438" s="9">
        <v>0.43154699177400002</v>
      </c>
      <c r="J438" s="9">
        <v>0.40301225745949998</v>
      </c>
      <c r="K438" s="9">
        <v>0.41393696827159998</v>
      </c>
      <c r="L438" s="9">
        <v>0.4277171361382</v>
      </c>
      <c r="M438" s="12">
        <v>0.39470219583529997</v>
      </c>
      <c r="N438" s="12">
        <v>0.5</v>
      </c>
      <c r="O438" s="12">
        <v>0</v>
      </c>
      <c r="P438" s="11">
        <v>0.14188581985150001</v>
      </c>
      <c r="Q438" s="11">
        <v>0.26109772907419998</v>
      </c>
      <c r="R438" s="11">
        <v>0.30521317172779999</v>
      </c>
      <c r="S438" s="9">
        <v>0.39516930581999998</v>
      </c>
      <c r="T438" s="10">
        <v>0.5112061686221</v>
      </c>
      <c r="U438" s="10">
        <v>0.63930081201290001</v>
      </c>
      <c r="V438" s="11">
        <v>0.14188581985150001</v>
      </c>
      <c r="W438" s="11">
        <v>0.26710556469180002</v>
      </c>
      <c r="X438" s="11">
        <v>0.37184385807050002</v>
      </c>
      <c r="Y438" s="10">
        <v>0.58486058857180001</v>
      </c>
      <c r="Z438" s="11">
        <v>0.2220856279631</v>
      </c>
      <c r="AA438" s="11">
        <v>0.28900060977949998</v>
      </c>
      <c r="AB438" s="9">
        <v>0.35108377355339998</v>
      </c>
      <c r="AC438" s="9">
        <v>0.37154367188429999</v>
      </c>
      <c r="AD438" s="9">
        <v>0.42630083701339999</v>
      </c>
      <c r="AE438" s="9">
        <v>0.43990261464550001</v>
      </c>
      <c r="AF438" s="9">
        <v>0.44068930735259998</v>
      </c>
      <c r="AG438" s="10">
        <v>0.51840550019480003</v>
      </c>
      <c r="AH438" s="9">
        <v>0.51734724242850005</v>
      </c>
      <c r="AI438" s="10">
        <v>0.55895792248919995</v>
      </c>
      <c r="AJ438" s="9">
        <v>0.45026999101300003</v>
      </c>
      <c r="AK438" s="9">
        <v>0.402100778371</v>
      </c>
      <c r="AL438" s="9">
        <v>0.41281406896779999</v>
      </c>
      <c r="AM438" s="9">
        <v>0.41805338331629999</v>
      </c>
      <c r="AN438" s="9">
        <v>0.33003329353549998</v>
      </c>
      <c r="AO438" s="9">
        <v>0.39646343899059999</v>
      </c>
      <c r="AP438" s="9">
        <v>0.4081324261009</v>
      </c>
      <c r="AQ438" s="9">
        <v>0.42752028332350001</v>
      </c>
      <c r="AR438" s="9">
        <v>0.45762916428220002</v>
      </c>
      <c r="AS438" s="9">
        <v>0.46709379106030002</v>
      </c>
      <c r="AT438" s="9">
        <v>0.44197667715849998</v>
      </c>
      <c r="AU438" s="9">
        <v>0.43796223196900003</v>
      </c>
      <c r="AV438" s="9">
        <v>0.43725297893420001</v>
      </c>
      <c r="AW438" s="9">
        <v>0.37239677645890001</v>
      </c>
      <c r="AX438" s="9">
        <v>0.4242318898197</v>
      </c>
      <c r="AY438" s="12">
        <v>0.42324388797660001</v>
      </c>
      <c r="AZ438" s="9">
        <v>0.39937617816400001</v>
      </c>
      <c r="BA438" s="9">
        <v>0.50987128697600004</v>
      </c>
      <c r="BB438" s="10">
        <v>1</v>
      </c>
      <c r="BC438" s="10">
        <v>1</v>
      </c>
      <c r="BD438" s="10">
        <v>1</v>
      </c>
      <c r="BE438" s="9">
        <v>0.41717916572570002</v>
      </c>
      <c r="BF438" s="9">
        <v>0.44979860963020002</v>
      </c>
      <c r="BG438" s="11">
        <v>0.3063006017887</v>
      </c>
      <c r="BH438" s="11">
        <v>0.37490054485020002</v>
      </c>
      <c r="BI438" s="9">
        <v>0.43840372004799999</v>
      </c>
      <c r="BJ438" s="12">
        <v>0.4060279458603</v>
      </c>
    </row>
    <row r="439" spans="1:62" ht="15" customHeight="1" x14ac:dyDescent="0.55000000000000004">
      <c r="A439" s="173"/>
      <c r="B439" s="40" t="s">
        <v>274</v>
      </c>
      <c r="C439" s="21">
        <v>0.40582299308300002</v>
      </c>
      <c r="E439" s="9">
        <v>0.43741931848420001</v>
      </c>
      <c r="F439" s="11">
        <v>0.1770251316824</v>
      </c>
      <c r="G439" s="10">
        <v>0.52419293715199999</v>
      </c>
      <c r="H439" s="11">
        <v>0.33823229535749999</v>
      </c>
      <c r="I439" s="9">
        <v>0.40884136165040003</v>
      </c>
      <c r="J439" s="9">
        <v>0.4423807259825</v>
      </c>
      <c r="K439" s="9">
        <v>0.41657563704959999</v>
      </c>
      <c r="L439" s="9">
        <v>0.39551178934230002</v>
      </c>
      <c r="M439" s="12">
        <v>0.53882629244189995</v>
      </c>
      <c r="N439" s="12">
        <v>0.5</v>
      </c>
      <c r="O439" s="12">
        <v>0</v>
      </c>
      <c r="P439" s="11">
        <v>0.2583179180181</v>
      </c>
      <c r="Q439" s="11">
        <v>0.20351890555159999</v>
      </c>
      <c r="R439" s="11">
        <v>0.27767121879399997</v>
      </c>
      <c r="S439" s="11">
        <v>0.34381992881790002</v>
      </c>
      <c r="T439" s="10">
        <v>0.47548714244770002</v>
      </c>
      <c r="U439" s="10">
        <v>0.68444677003499999</v>
      </c>
      <c r="V439" s="11">
        <v>0.2583179180181</v>
      </c>
      <c r="W439" s="11">
        <v>0.21817008283530001</v>
      </c>
      <c r="X439" s="11">
        <v>0.32920294444929998</v>
      </c>
      <c r="Y439" s="10">
        <v>0.5956389283104</v>
      </c>
      <c r="Z439" s="11">
        <v>0.25742553478050001</v>
      </c>
      <c r="AA439" s="11">
        <v>0.27422524241840002</v>
      </c>
      <c r="AB439" s="9">
        <v>0.33549930118839999</v>
      </c>
      <c r="AC439" s="9">
        <v>0.37723059520390001</v>
      </c>
      <c r="AD439" s="9">
        <v>0.44003475838599998</v>
      </c>
      <c r="AE439" s="9">
        <v>0.40736282892800002</v>
      </c>
      <c r="AF439" s="9">
        <v>0.42945077286080002</v>
      </c>
      <c r="AG439" s="10">
        <v>0.49746884660969998</v>
      </c>
      <c r="AH439" s="9">
        <v>0.40928418397249999</v>
      </c>
      <c r="AI439" s="10">
        <v>0.56066682556229996</v>
      </c>
      <c r="AJ439" s="9">
        <v>0.42984839258450003</v>
      </c>
      <c r="AK439" s="9">
        <v>0.37454651747130002</v>
      </c>
      <c r="AL439" s="9">
        <v>0.3736466728042</v>
      </c>
      <c r="AM439" s="9">
        <v>0.39140818816290002</v>
      </c>
      <c r="AN439" s="9">
        <v>0.33877731721979998</v>
      </c>
      <c r="AO439" s="11">
        <v>0.31732336737259997</v>
      </c>
      <c r="AP439" s="9">
        <v>0.41390724851389998</v>
      </c>
      <c r="AQ439" s="10">
        <v>0.47164403875689997</v>
      </c>
      <c r="AR439" s="9">
        <v>0.42555106128670001</v>
      </c>
      <c r="AS439" s="9">
        <v>0.43649723135610002</v>
      </c>
      <c r="AT439" s="9">
        <v>0.44579033481449998</v>
      </c>
      <c r="AU439" s="9">
        <v>0.37607115447220002</v>
      </c>
      <c r="AV439" s="11">
        <v>0.26869410784210002</v>
      </c>
      <c r="AW439" s="9">
        <v>0.45001265140960001</v>
      </c>
      <c r="AX439" s="9">
        <v>0.46192208286460001</v>
      </c>
      <c r="AY439" s="13">
        <v>0.68242282664730003</v>
      </c>
      <c r="AZ439" s="9">
        <v>0.37875757827110001</v>
      </c>
      <c r="BA439" s="9">
        <v>0.40108921099419997</v>
      </c>
      <c r="BB439" s="10">
        <v>0.70127068503610002</v>
      </c>
      <c r="BC439" s="10">
        <v>0.72315066827160002</v>
      </c>
      <c r="BD439" s="10">
        <v>0.71126398949369996</v>
      </c>
      <c r="BE439" s="9">
        <v>0.40368041614920003</v>
      </c>
      <c r="BF439" s="9">
        <v>0.42737266404719998</v>
      </c>
      <c r="BG439" s="11">
        <v>0.29956371281939997</v>
      </c>
      <c r="BH439" s="11">
        <v>0.34783721793689998</v>
      </c>
      <c r="BI439" s="9">
        <v>0.41599448101129999</v>
      </c>
      <c r="BJ439" s="12">
        <v>0.4188887629959</v>
      </c>
    </row>
    <row r="440" spans="1:62" ht="15" customHeight="1" x14ac:dyDescent="0.55000000000000004">
      <c r="A440" s="173"/>
      <c r="B440" s="40" t="s">
        <v>275</v>
      </c>
      <c r="C440" s="21">
        <v>0.39991492045760002</v>
      </c>
      <c r="E440" s="9">
        <v>0.43264587162349999</v>
      </c>
      <c r="F440" s="11">
        <v>0.238687901619</v>
      </c>
      <c r="G440" s="10">
        <v>0.51482460573349997</v>
      </c>
      <c r="H440" s="11">
        <v>0.28594001557449999</v>
      </c>
      <c r="I440" s="9">
        <v>0.4347358585676</v>
      </c>
      <c r="J440" s="9">
        <v>0.40479726423869999</v>
      </c>
      <c r="K440" s="9">
        <v>0.42521749671480003</v>
      </c>
      <c r="L440" s="9">
        <v>0.37721550304809998</v>
      </c>
      <c r="M440" s="12">
        <v>0.52643686380550003</v>
      </c>
      <c r="N440" s="12">
        <v>0.5</v>
      </c>
      <c r="O440" s="12">
        <v>0</v>
      </c>
      <c r="P440" s="11">
        <v>0.1665206650095</v>
      </c>
      <c r="Q440" s="11">
        <v>0.2042612150275</v>
      </c>
      <c r="R440" s="11">
        <v>0.27726785627540002</v>
      </c>
      <c r="S440" s="11">
        <v>0.3366515366956</v>
      </c>
      <c r="T440" s="10">
        <v>0.47553013117870002</v>
      </c>
      <c r="U440" s="10">
        <v>0.68164829638879998</v>
      </c>
      <c r="V440" s="11">
        <v>0.1665206650095</v>
      </c>
      <c r="W440" s="11">
        <v>0.21990409667399999</v>
      </c>
      <c r="X440" s="11">
        <v>0.3230066827245</v>
      </c>
      <c r="Y440" s="10">
        <v>0.59404807617449995</v>
      </c>
      <c r="Z440" s="11">
        <v>0.29350829833820002</v>
      </c>
      <c r="AA440" s="9">
        <v>0.35190656031599998</v>
      </c>
      <c r="AB440" s="9">
        <v>0.35467667390320001</v>
      </c>
      <c r="AC440" s="11">
        <v>0.29999039160989999</v>
      </c>
      <c r="AD440" s="9">
        <v>0.3860901609613</v>
      </c>
      <c r="AE440" s="9">
        <v>0.38629859265200001</v>
      </c>
      <c r="AF440" s="9">
        <v>0.43836540096530002</v>
      </c>
      <c r="AG440" s="10">
        <v>0.45907526680159999</v>
      </c>
      <c r="AH440" s="10">
        <v>0.52955447966290004</v>
      </c>
      <c r="AI440" s="9">
        <v>0.43014728705220001</v>
      </c>
      <c r="AJ440" s="9">
        <v>0.43090853303760002</v>
      </c>
      <c r="AK440" s="9">
        <v>0.39315118268839999</v>
      </c>
      <c r="AL440" s="9">
        <v>0.41328713979569998</v>
      </c>
      <c r="AM440" s="9">
        <v>0.38982693204110003</v>
      </c>
      <c r="AN440" s="9">
        <v>0.41157866239110003</v>
      </c>
      <c r="AO440" s="11">
        <v>0.33495711567850001</v>
      </c>
      <c r="AP440" s="9">
        <v>0.42543755999909999</v>
      </c>
      <c r="AQ440" s="9">
        <v>0.40845369539350002</v>
      </c>
      <c r="AR440" s="9">
        <v>0.4152719692747</v>
      </c>
      <c r="AS440" s="9">
        <v>0.38171705936580003</v>
      </c>
      <c r="AT440" s="9">
        <v>0.4164378622098</v>
      </c>
      <c r="AU440" s="9">
        <v>0.40138395348049999</v>
      </c>
      <c r="AV440" s="9">
        <v>0.29562032756349998</v>
      </c>
      <c r="AW440" s="9">
        <v>0.36228307464640003</v>
      </c>
      <c r="AX440" s="9">
        <v>0.38779371179159999</v>
      </c>
      <c r="AY440" s="12">
        <v>0.44639155384149998</v>
      </c>
      <c r="AZ440" s="9">
        <v>0.43574757854200002</v>
      </c>
      <c r="BA440" s="9">
        <v>0.52135357598209997</v>
      </c>
      <c r="BB440" s="10">
        <v>0.65346571797240005</v>
      </c>
      <c r="BC440" s="10">
        <v>0.61254403807129998</v>
      </c>
      <c r="BD440" s="10">
        <v>0.63633078785200003</v>
      </c>
      <c r="BE440" s="9">
        <v>0.38535860683770001</v>
      </c>
      <c r="BF440" s="9">
        <v>0.40984906907509999</v>
      </c>
      <c r="BG440" s="11">
        <v>0.31882575135449998</v>
      </c>
      <c r="BH440" s="11">
        <v>0.32898201467440003</v>
      </c>
      <c r="BI440" s="9">
        <v>0.41806297286939997</v>
      </c>
      <c r="BJ440" s="12">
        <v>0.21832980768220001</v>
      </c>
    </row>
    <row r="441" spans="1:62" ht="15" customHeight="1" x14ac:dyDescent="0.55000000000000004">
      <c r="A441" s="173"/>
      <c r="B441" s="40" t="s">
        <v>276</v>
      </c>
      <c r="C441" s="21">
        <v>0.39447536110420001</v>
      </c>
      <c r="E441" s="9">
        <v>0.43348377206069999</v>
      </c>
      <c r="F441" s="11">
        <v>0.1777242821791</v>
      </c>
      <c r="G441" s="10">
        <v>0.56086803008870001</v>
      </c>
      <c r="H441" s="11">
        <v>0.32321651237519999</v>
      </c>
      <c r="I441" s="9">
        <v>0.38861424842710002</v>
      </c>
      <c r="J441" s="9">
        <v>0.36270343113370002</v>
      </c>
      <c r="K441" s="9">
        <v>0.39949995640579999</v>
      </c>
      <c r="L441" s="9">
        <v>0.3889016082124</v>
      </c>
      <c r="M441" s="12">
        <v>0.61829147719940003</v>
      </c>
      <c r="N441" s="12">
        <v>0</v>
      </c>
      <c r="O441" s="12">
        <v>0</v>
      </c>
      <c r="P441" s="11">
        <v>0.13613953147339999</v>
      </c>
      <c r="Q441" s="11">
        <v>0.23599041334570001</v>
      </c>
      <c r="R441" s="11">
        <v>0.24740132404260001</v>
      </c>
      <c r="S441" s="9">
        <v>0.37923655141450002</v>
      </c>
      <c r="T441" s="10">
        <v>0.4808879123175</v>
      </c>
      <c r="U441" s="10">
        <v>0.62534971326449995</v>
      </c>
      <c r="V441" s="11">
        <v>0.13613953147339999</v>
      </c>
      <c r="W441" s="11">
        <v>0.2263411019173</v>
      </c>
      <c r="X441" s="11">
        <v>0.347227910872</v>
      </c>
      <c r="Y441" s="10">
        <v>0.56395344786199997</v>
      </c>
      <c r="Z441" s="11">
        <v>0.26546672272979999</v>
      </c>
      <c r="AA441" s="11">
        <v>0.179177573521</v>
      </c>
      <c r="AB441" s="9">
        <v>0.34324806993279999</v>
      </c>
      <c r="AC441" s="11">
        <v>0.26993033784449999</v>
      </c>
      <c r="AD441" s="9">
        <v>0.39911942057819999</v>
      </c>
      <c r="AE441" s="9">
        <v>0.37654070688199998</v>
      </c>
      <c r="AF441" s="10">
        <v>0.45080010336499998</v>
      </c>
      <c r="AG441" s="10">
        <v>0.51200676539479995</v>
      </c>
      <c r="AH441" s="9">
        <v>0.47371641991050001</v>
      </c>
      <c r="AI441" s="9">
        <v>0.4820334941294</v>
      </c>
      <c r="AJ441" s="9">
        <v>0.42944740189800001</v>
      </c>
      <c r="AK441" s="9">
        <v>0.39903319776599999</v>
      </c>
      <c r="AL441" s="9">
        <v>0.32984025244120002</v>
      </c>
      <c r="AM441" s="9">
        <v>0.39438384228459999</v>
      </c>
      <c r="AN441" s="9">
        <v>0.31903890106560001</v>
      </c>
      <c r="AO441" s="9">
        <v>0.33824224310369999</v>
      </c>
      <c r="AP441" s="9">
        <v>0.3888831488408</v>
      </c>
      <c r="AQ441" s="9">
        <v>0.41052385686179999</v>
      </c>
      <c r="AR441" s="9">
        <v>0.45216610532349999</v>
      </c>
      <c r="AS441" s="9">
        <v>0.42219867872560002</v>
      </c>
      <c r="AT441" s="9">
        <v>0.45720110433889999</v>
      </c>
      <c r="AU441" s="9">
        <v>0.41798342832259999</v>
      </c>
      <c r="AV441" s="9">
        <v>0.36585178448599998</v>
      </c>
      <c r="AW441" s="9">
        <v>0.45710358066950002</v>
      </c>
      <c r="AX441" s="9">
        <v>0.37637147783640001</v>
      </c>
      <c r="AY441" s="12">
        <v>0.44140569818129999</v>
      </c>
      <c r="AZ441" s="9">
        <v>0.36291343532179998</v>
      </c>
      <c r="BA441" s="9">
        <v>0.47624708477560002</v>
      </c>
      <c r="BB441" s="10">
        <v>0.73178531639730005</v>
      </c>
      <c r="BC441" s="10">
        <v>0.7601484289878</v>
      </c>
      <c r="BD441" s="10">
        <v>0.75601033608970003</v>
      </c>
      <c r="BE441" s="9">
        <v>0.39559207064730001</v>
      </c>
      <c r="BF441" s="9">
        <v>0.4123316921188</v>
      </c>
      <c r="BG441" s="11">
        <v>0.30350449948129998</v>
      </c>
      <c r="BH441" s="11">
        <v>0.3375593418426</v>
      </c>
      <c r="BI441" s="9">
        <v>0.41091549259709997</v>
      </c>
      <c r="BJ441" s="12">
        <v>0.35365100302180003</v>
      </c>
    </row>
    <row r="442" spans="1:62" ht="15" customHeight="1" x14ac:dyDescent="0.55000000000000004">
      <c r="A442" s="173"/>
      <c r="B442" s="40" t="s">
        <v>277</v>
      </c>
      <c r="C442" s="21">
        <v>0.37478456076420003</v>
      </c>
      <c r="E442" s="10">
        <v>0.43966649235720001</v>
      </c>
      <c r="F442" s="11">
        <v>0.2058407484385</v>
      </c>
      <c r="G442" s="10">
        <v>0.49525608076060001</v>
      </c>
      <c r="H442" s="11">
        <v>0.2963419243439</v>
      </c>
      <c r="I442" s="9">
        <v>0.35566468230479997</v>
      </c>
      <c r="J442" s="9">
        <v>0.37144484405610001</v>
      </c>
      <c r="K442" s="9">
        <v>0.37388288764490002</v>
      </c>
      <c r="L442" s="9">
        <v>0.37470760803300002</v>
      </c>
      <c r="M442" s="12">
        <v>0.54930537991460004</v>
      </c>
      <c r="N442" s="12">
        <v>0</v>
      </c>
      <c r="O442" s="12">
        <v>0</v>
      </c>
      <c r="P442" s="11">
        <v>0.1579020102009</v>
      </c>
      <c r="Q442" s="11">
        <v>0.2319139993863</v>
      </c>
      <c r="R442" s="11">
        <v>0.26479160759010001</v>
      </c>
      <c r="S442" s="9">
        <v>0.36544734006250001</v>
      </c>
      <c r="T442" s="9">
        <v>0.41004565438500001</v>
      </c>
      <c r="U442" s="10">
        <v>0.59138026352719997</v>
      </c>
      <c r="V442" s="11">
        <v>0.1579020102009</v>
      </c>
      <c r="W442" s="11">
        <v>0.23927522967680001</v>
      </c>
      <c r="X442" s="11">
        <v>0.33364507935670001</v>
      </c>
      <c r="Y442" s="10">
        <v>0.51431305464179999</v>
      </c>
      <c r="Z442" s="11">
        <v>0.19879091648309999</v>
      </c>
      <c r="AA442" s="11">
        <v>0.196204990124</v>
      </c>
      <c r="AB442" s="9">
        <v>0.34139827832660002</v>
      </c>
      <c r="AC442" s="11">
        <v>0.24989769010939999</v>
      </c>
      <c r="AD442" s="9">
        <v>0.34418059625629999</v>
      </c>
      <c r="AE442" s="9">
        <v>0.40456259311179998</v>
      </c>
      <c r="AF442" s="9">
        <v>0.40822182000439999</v>
      </c>
      <c r="AG442" s="10">
        <v>0.4850225810614</v>
      </c>
      <c r="AH442" s="9">
        <v>0.39242853623169999</v>
      </c>
      <c r="AI442" s="10">
        <v>0.51970881750840003</v>
      </c>
      <c r="AJ442" s="9">
        <v>0.3620888034152</v>
      </c>
      <c r="AK442" s="9">
        <v>0.3614329934485</v>
      </c>
      <c r="AL442" s="9">
        <v>0.37559682004529998</v>
      </c>
      <c r="AM442" s="9">
        <v>0.36335843076890001</v>
      </c>
      <c r="AN442" s="9">
        <v>0.30349301213770002</v>
      </c>
      <c r="AO442" s="11">
        <v>0.2884817424926</v>
      </c>
      <c r="AP442" s="10">
        <v>0.47845037241069999</v>
      </c>
      <c r="AQ442" s="9">
        <v>0.41282205703980002</v>
      </c>
      <c r="AR442" s="9">
        <v>0.31800608253660001</v>
      </c>
      <c r="AS442" s="9">
        <v>0.40211199878679998</v>
      </c>
      <c r="AT442" s="9">
        <v>0.33242433707239999</v>
      </c>
      <c r="AU442" s="9">
        <v>0.3774061026876</v>
      </c>
      <c r="AV442" s="9">
        <v>0.33974451820910001</v>
      </c>
      <c r="AW442" s="9">
        <v>0.4251953457505</v>
      </c>
      <c r="AX442" s="9">
        <v>0.39294842142769998</v>
      </c>
      <c r="AY442" s="12">
        <v>0.42010997731049998</v>
      </c>
      <c r="AZ442" s="9">
        <v>0.3582959843229</v>
      </c>
      <c r="BA442" s="9">
        <v>0.36608038328730003</v>
      </c>
      <c r="BB442" s="10">
        <v>0.64507034115249995</v>
      </c>
      <c r="BC442" s="10">
        <v>0.64696098160329996</v>
      </c>
      <c r="BD442" s="10">
        <v>0.67097242795680001</v>
      </c>
      <c r="BE442" s="9">
        <v>0.3728071255539</v>
      </c>
      <c r="BF442" s="9">
        <v>0.39713748414990002</v>
      </c>
      <c r="BG442" s="9">
        <v>0.32987130968240003</v>
      </c>
      <c r="BH442" s="11">
        <v>0.32248753026510002</v>
      </c>
      <c r="BI442" s="9">
        <v>0.37310834221869998</v>
      </c>
      <c r="BJ442" s="12">
        <v>0.20419825947420001</v>
      </c>
    </row>
    <row r="443" spans="1:62" ht="15" customHeight="1" x14ac:dyDescent="0.55000000000000004">
      <c r="A443" s="173"/>
      <c r="B443" s="40" t="s">
        <v>278</v>
      </c>
      <c r="C443" s="21">
        <v>0.35342776462800002</v>
      </c>
      <c r="E443" s="10">
        <v>0.40739386216160001</v>
      </c>
      <c r="F443" s="11">
        <v>0.17658157268640001</v>
      </c>
      <c r="G443" s="10">
        <v>0.42067043463280002</v>
      </c>
      <c r="H443" s="9">
        <v>0.30881943666579997</v>
      </c>
      <c r="I443" s="9">
        <v>0.36163680497310002</v>
      </c>
      <c r="J443" s="9">
        <v>0.36423316929830002</v>
      </c>
      <c r="K443" s="9">
        <v>0.37417834306570003</v>
      </c>
      <c r="L443" s="9">
        <v>0.33557346843949998</v>
      </c>
      <c r="M443" s="12">
        <v>0.44707512088809997</v>
      </c>
      <c r="N443" s="12">
        <v>0</v>
      </c>
      <c r="O443" s="12">
        <v>0</v>
      </c>
      <c r="P443" s="11">
        <v>0.22907819299019999</v>
      </c>
      <c r="Q443" s="11">
        <v>0.25600145494179999</v>
      </c>
      <c r="R443" s="11">
        <v>0.25789830331039998</v>
      </c>
      <c r="S443" s="9">
        <v>0.30958542992650001</v>
      </c>
      <c r="T443" s="9">
        <v>0.381338423727</v>
      </c>
      <c r="U443" s="10">
        <v>0.53727643293350003</v>
      </c>
      <c r="V443" s="11">
        <v>0.22907819299019999</v>
      </c>
      <c r="W443" s="11">
        <v>0.25161368693870001</v>
      </c>
      <c r="X443" s="11">
        <v>0.29685192322670001</v>
      </c>
      <c r="Y443" s="10">
        <v>0.47100277902080001</v>
      </c>
      <c r="Z443" s="9">
        <v>0.32449961244999997</v>
      </c>
      <c r="AA443" s="9">
        <v>0.34080386200320001</v>
      </c>
      <c r="AB443" s="9">
        <v>0.34001278090370002</v>
      </c>
      <c r="AC443" s="9">
        <v>0.3164686745766</v>
      </c>
      <c r="AD443" s="9">
        <v>0.3893967521344</v>
      </c>
      <c r="AE443" s="9">
        <v>0.35935509945249999</v>
      </c>
      <c r="AF443" s="9">
        <v>0.33363005693890002</v>
      </c>
      <c r="AG443" s="9">
        <v>0.3903973987237</v>
      </c>
      <c r="AH443" s="9">
        <v>0.38951620209850002</v>
      </c>
      <c r="AI443" s="10">
        <v>0.4753545953976</v>
      </c>
      <c r="AJ443" s="9">
        <v>0.38821639488300003</v>
      </c>
      <c r="AK443" s="9">
        <v>0.32831345348110003</v>
      </c>
      <c r="AL443" s="9">
        <v>0.32677111094740002</v>
      </c>
      <c r="AM443" s="9">
        <v>0.36765668425089998</v>
      </c>
      <c r="AN443" s="9">
        <v>0.32189004320820003</v>
      </c>
      <c r="AO443" s="11">
        <v>0.2888710770108</v>
      </c>
      <c r="AP443" s="9">
        <v>0.30145838256599999</v>
      </c>
      <c r="AQ443" s="9">
        <v>0.37420567479479999</v>
      </c>
      <c r="AR443" s="9">
        <v>0.39451688397919998</v>
      </c>
      <c r="AS443" s="9">
        <v>0.343919231426</v>
      </c>
      <c r="AT443" s="9">
        <v>0.3863704318258</v>
      </c>
      <c r="AU443" s="9">
        <v>0.35486051062180002</v>
      </c>
      <c r="AV443" s="9">
        <v>0.24768340542469999</v>
      </c>
      <c r="AW443" s="9">
        <v>0.39494919590909999</v>
      </c>
      <c r="AX443" s="9">
        <v>0.35985248606929998</v>
      </c>
      <c r="AY443" s="12">
        <v>0.37877787718130002</v>
      </c>
      <c r="AZ443" s="9">
        <v>0.3560971215157</v>
      </c>
      <c r="BA443" s="9">
        <v>0.44416442571010001</v>
      </c>
      <c r="BB443" s="10">
        <v>0.54898351111940003</v>
      </c>
      <c r="BC443" s="10">
        <v>0.52300876456129997</v>
      </c>
      <c r="BD443" s="10">
        <v>0.54533155177879999</v>
      </c>
      <c r="BE443" s="9">
        <v>0.33906086084640003</v>
      </c>
      <c r="BF443" s="9">
        <v>0.35788301667790001</v>
      </c>
      <c r="BG443" s="9">
        <v>0.29613321221560002</v>
      </c>
      <c r="BH443" s="11">
        <v>0.30898528256789998</v>
      </c>
      <c r="BI443" s="9">
        <v>0.37044761027709999</v>
      </c>
      <c r="BJ443" s="12">
        <v>0.21536218339259999</v>
      </c>
    </row>
    <row r="444" spans="1:62" ht="15" customHeight="1" x14ac:dyDescent="0.55000000000000004">
      <c r="A444" s="173"/>
      <c r="B444" s="40" t="s">
        <v>279</v>
      </c>
      <c r="C444" s="21">
        <v>0.28452083739680001</v>
      </c>
      <c r="E444" s="10">
        <v>0.34221622753230002</v>
      </c>
      <c r="F444" s="11">
        <v>0.1955760688489</v>
      </c>
      <c r="G444" s="10">
        <v>0.38039417780649998</v>
      </c>
      <c r="H444" s="11">
        <v>0.21404801232330001</v>
      </c>
      <c r="I444" s="9">
        <v>0.27164723154420001</v>
      </c>
      <c r="J444" s="9">
        <v>0.2491828705977</v>
      </c>
      <c r="K444" s="9">
        <v>0.30011814908119999</v>
      </c>
      <c r="L444" s="9">
        <v>0.27083832712029998</v>
      </c>
      <c r="M444" s="12">
        <v>0.38649419906209997</v>
      </c>
      <c r="N444" s="12">
        <v>0</v>
      </c>
      <c r="O444" s="12">
        <v>0</v>
      </c>
      <c r="P444" s="11">
        <v>9.6084458157020006E-2</v>
      </c>
      <c r="Q444" s="11">
        <v>0.1244312429723</v>
      </c>
      <c r="R444" s="11">
        <v>0.20049657927949999</v>
      </c>
      <c r="S444" s="9">
        <v>0.27023116408530001</v>
      </c>
      <c r="T444" s="10">
        <v>0.34989508101630001</v>
      </c>
      <c r="U444" s="10">
        <v>0.4717223479032</v>
      </c>
      <c r="V444" s="11">
        <v>9.6084458157020006E-2</v>
      </c>
      <c r="W444" s="11">
        <v>0.13863030890299999</v>
      </c>
      <c r="X444" s="9">
        <v>0.25542595907310001</v>
      </c>
      <c r="Y444" s="10">
        <v>0.41994575947629997</v>
      </c>
      <c r="Z444" s="11">
        <v>0.14513251024689999</v>
      </c>
      <c r="AA444" s="11">
        <v>0.1610754974144</v>
      </c>
      <c r="AB444" s="9">
        <v>0.22136030485620001</v>
      </c>
      <c r="AC444" s="11">
        <v>0.14472878543090001</v>
      </c>
      <c r="AD444" s="9">
        <v>0.28053080550460002</v>
      </c>
      <c r="AE444" s="9">
        <v>0.2732272313777</v>
      </c>
      <c r="AF444" s="9">
        <v>0.31348743866329998</v>
      </c>
      <c r="AG444" s="10">
        <v>0.43011001283459999</v>
      </c>
      <c r="AH444" s="9">
        <v>0.34334896319899999</v>
      </c>
      <c r="AI444" s="9">
        <v>0.37631916143490002</v>
      </c>
      <c r="AJ444" s="9">
        <v>0.30864159981849998</v>
      </c>
      <c r="AK444" s="9">
        <v>0.25327571417049999</v>
      </c>
      <c r="AL444" s="9">
        <v>0.2103485627859</v>
      </c>
      <c r="AM444" s="9">
        <v>0.29736047364939999</v>
      </c>
      <c r="AN444" s="9">
        <v>0.2636576321145</v>
      </c>
      <c r="AO444" s="11">
        <v>0.21833501514930001</v>
      </c>
      <c r="AP444" s="9">
        <v>0.30562737769280002</v>
      </c>
      <c r="AQ444" s="9">
        <v>0.31389684224539999</v>
      </c>
      <c r="AR444" s="9">
        <v>0.30945988173450001</v>
      </c>
      <c r="AS444" s="9">
        <v>0.27478677577880001</v>
      </c>
      <c r="AT444" s="9">
        <v>0.31923706420980003</v>
      </c>
      <c r="AU444" s="9">
        <v>0.24046843410220001</v>
      </c>
      <c r="AV444" s="9">
        <v>0.22022351309890001</v>
      </c>
      <c r="AW444" s="9">
        <v>0.37189615737670001</v>
      </c>
      <c r="AX444" s="9">
        <v>0.30408942549910001</v>
      </c>
      <c r="AY444" s="12">
        <v>0.2652289164169</v>
      </c>
      <c r="AZ444" s="9">
        <v>0.33933104082089999</v>
      </c>
      <c r="BA444" s="9">
        <v>0.32593073911370002</v>
      </c>
      <c r="BB444" s="10">
        <v>0.54557888658359999</v>
      </c>
      <c r="BC444" s="10">
        <v>0.57952554419750002</v>
      </c>
      <c r="BD444" s="10">
        <v>0.5668563259628</v>
      </c>
      <c r="BE444" s="9">
        <v>0.27909412280790002</v>
      </c>
      <c r="BF444" s="10">
        <v>0.33230711987419997</v>
      </c>
      <c r="BG444" s="11">
        <v>0.21416065021200001</v>
      </c>
      <c r="BH444" s="9">
        <v>0.2558464337154</v>
      </c>
      <c r="BI444" s="9">
        <v>0.2866939055396</v>
      </c>
      <c r="BJ444" s="12">
        <v>0.21578327038020001</v>
      </c>
    </row>
    <row r="445" spans="1:62" ht="15" customHeight="1" x14ac:dyDescent="0.55000000000000004">
      <c r="A445" s="173"/>
      <c r="B445" s="40" t="s">
        <v>280</v>
      </c>
      <c r="C445" s="21">
        <v>0.22393311637390001</v>
      </c>
      <c r="E445" s="10">
        <v>0.28618087856460001</v>
      </c>
      <c r="F445" s="9">
        <v>0.1784656479957</v>
      </c>
      <c r="G445" s="9">
        <v>0.2450385272217</v>
      </c>
      <c r="H445" s="11">
        <v>0.17266733864600001</v>
      </c>
      <c r="I445" s="9">
        <v>0.2119721307546</v>
      </c>
      <c r="J445" s="9">
        <v>0.23360338761839999</v>
      </c>
      <c r="K445" s="9">
        <v>0.24871811824609999</v>
      </c>
      <c r="L445" s="9">
        <v>0.2009745685438</v>
      </c>
      <c r="M445" s="12">
        <v>0.38269825168959998</v>
      </c>
      <c r="N445" s="12">
        <v>0.5</v>
      </c>
      <c r="O445" s="12">
        <v>0</v>
      </c>
      <c r="P445" s="11">
        <v>0.10000626264659999</v>
      </c>
      <c r="Q445" s="11">
        <v>0.15739207115660001</v>
      </c>
      <c r="R445" s="9">
        <v>0.2121913860852</v>
      </c>
      <c r="S445" s="9">
        <v>0.2034262928012</v>
      </c>
      <c r="T445" s="9">
        <v>0.2219447696248</v>
      </c>
      <c r="U445" s="10">
        <v>0.32548689493990002</v>
      </c>
      <c r="V445" s="11">
        <v>0.10000626264659999</v>
      </c>
      <c r="W445" s="11">
        <v>0.17795703740970001</v>
      </c>
      <c r="X445" s="9">
        <v>0.20261454135820001</v>
      </c>
      <c r="Y445" s="10">
        <v>0.28148149168100001</v>
      </c>
      <c r="Z445" s="11">
        <v>0.15450097773310001</v>
      </c>
      <c r="AA445" s="11">
        <v>0.14104904721850001</v>
      </c>
      <c r="AB445" s="9">
        <v>0.18517007227900001</v>
      </c>
      <c r="AC445" s="9">
        <v>0.16632123957639999</v>
      </c>
      <c r="AD445" s="9">
        <v>0.22571174095179999</v>
      </c>
      <c r="AE445" s="9">
        <v>0.2207919979978</v>
      </c>
      <c r="AF445" s="9">
        <v>0.2543967759611</v>
      </c>
      <c r="AG445" s="10">
        <v>0.2699331777974</v>
      </c>
      <c r="AH445" s="9">
        <v>0.24925963758870001</v>
      </c>
      <c r="AI445" s="9">
        <v>0.18051715611310001</v>
      </c>
      <c r="AJ445" s="9">
        <v>0.2275736200912</v>
      </c>
      <c r="AK445" s="9">
        <v>0.22525042695219999</v>
      </c>
      <c r="AL445" s="9">
        <v>0.19573170198199999</v>
      </c>
      <c r="AM445" s="9">
        <v>0.20353138049620001</v>
      </c>
      <c r="AN445" s="9">
        <v>0.16366196306960001</v>
      </c>
      <c r="AO445" s="11">
        <v>0.16926483267029999</v>
      </c>
      <c r="AP445" s="9">
        <v>0.23826822778750001</v>
      </c>
      <c r="AQ445" s="10">
        <v>0.30259401259239999</v>
      </c>
      <c r="AR445" s="9">
        <v>0.2104887235034</v>
      </c>
      <c r="AS445" s="9">
        <v>0.27844657173039999</v>
      </c>
      <c r="AT445" s="9">
        <v>0.2036961237064</v>
      </c>
      <c r="AU445" s="9">
        <v>0.19472850375289999</v>
      </c>
      <c r="AV445" s="9">
        <v>0.134186458191</v>
      </c>
      <c r="AW445" s="9">
        <v>0.14720765211049999</v>
      </c>
      <c r="AX445" s="10">
        <v>0.392662419845</v>
      </c>
      <c r="AY445" s="13">
        <v>0.36799931459539997</v>
      </c>
      <c r="AZ445" s="9">
        <v>0.19627463080310001</v>
      </c>
      <c r="BA445" s="9">
        <v>0.17184135977750001</v>
      </c>
      <c r="BB445" s="10">
        <v>0.35702042627250002</v>
      </c>
      <c r="BC445" s="10">
        <v>0.28639352340430002</v>
      </c>
      <c r="BD445" s="10">
        <v>0.35078862648769998</v>
      </c>
      <c r="BE445" s="9">
        <v>0.2286658065378</v>
      </c>
      <c r="BF445" s="9">
        <v>0.25076290112850003</v>
      </c>
      <c r="BG445" s="10">
        <v>0.29499119238510002</v>
      </c>
      <c r="BH445" s="9">
        <v>0.26048573017900001</v>
      </c>
      <c r="BI445" s="9">
        <v>0.21423887045260001</v>
      </c>
      <c r="BJ445" s="12">
        <v>0.1362064414135</v>
      </c>
    </row>
    <row r="446" spans="1:62" ht="15" customHeight="1" x14ac:dyDescent="0.55000000000000004">
      <c r="A446" s="173"/>
      <c r="B446" s="40" t="s">
        <v>281</v>
      </c>
      <c r="C446" s="21">
        <v>0.19313778541240001</v>
      </c>
      <c r="E446" s="9">
        <v>0.19401876783620001</v>
      </c>
      <c r="F446" s="9">
        <v>0.1587674994736</v>
      </c>
      <c r="G446" s="9">
        <v>0.2184786808816</v>
      </c>
      <c r="H446" s="11">
        <v>0.1526857537347</v>
      </c>
      <c r="I446" s="9">
        <v>0.20482510024379999</v>
      </c>
      <c r="J446" s="9">
        <v>0.213938530243</v>
      </c>
      <c r="K446" s="9">
        <v>0.22079326280950001</v>
      </c>
      <c r="L446" s="9">
        <v>0.16959306054000001</v>
      </c>
      <c r="M446" s="12">
        <v>0.22778170984990001</v>
      </c>
      <c r="N446" s="12">
        <v>0</v>
      </c>
      <c r="O446" s="12">
        <v>0</v>
      </c>
      <c r="P446" s="11">
        <v>6.5601268677800001E-2</v>
      </c>
      <c r="Q446" s="11">
        <v>0.1018374640331</v>
      </c>
      <c r="R446" s="11">
        <v>0.14914991558310001</v>
      </c>
      <c r="S446" s="9">
        <v>0.1550618054581</v>
      </c>
      <c r="T446" s="9">
        <v>0.225656007188</v>
      </c>
      <c r="U446" s="10">
        <v>0.32669828961469999</v>
      </c>
      <c r="V446" s="11">
        <v>6.5601268677800001E-2</v>
      </c>
      <c r="W446" s="11">
        <v>0.1081790958229</v>
      </c>
      <c r="X446" s="9">
        <v>0.16119579619159999</v>
      </c>
      <c r="Y446" s="10">
        <v>0.2837553195834</v>
      </c>
      <c r="Z446" s="9">
        <v>0.14102088098480001</v>
      </c>
      <c r="AA446" s="9">
        <v>0.1469707681869</v>
      </c>
      <c r="AB446" s="11">
        <v>0.13106616151690001</v>
      </c>
      <c r="AC446" s="9">
        <v>0.1626215176254</v>
      </c>
      <c r="AD446" s="9">
        <v>0.2080699289215</v>
      </c>
      <c r="AE446" s="11">
        <v>0.15179332245579999</v>
      </c>
      <c r="AF446" s="9">
        <v>0.2252865820236</v>
      </c>
      <c r="AG446" s="10">
        <v>0.27045850710780001</v>
      </c>
      <c r="AH446" s="9">
        <v>0.2127158076365</v>
      </c>
      <c r="AI446" s="9">
        <v>0.23543394084710001</v>
      </c>
      <c r="AJ446" s="10">
        <v>0.23652274687460001</v>
      </c>
      <c r="AK446" s="9">
        <v>0.1519476569447</v>
      </c>
      <c r="AL446" s="9">
        <v>0.1378214656508</v>
      </c>
      <c r="AM446" s="9">
        <v>0.22460889135029999</v>
      </c>
      <c r="AN446" s="11">
        <v>9.8906948441639997E-2</v>
      </c>
      <c r="AO446" s="11">
        <v>0.1430864179247</v>
      </c>
      <c r="AP446" s="9">
        <v>0.21530083438610001</v>
      </c>
      <c r="AQ446" s="9">
        <v>0.20192635111259999</v>
      </c>
      <c r="AR446" s="10">
        <v>0.2655734877589</v>
      </c>
      <c r="AS446" s="9">
        <v>0.23149713567050001</v>
      </c>
      <c r="AT446" s="9">
        <v>0.21453408633570001</v>
      </c>
      <c r="AU446" s="10">
        <v>0.29405807837050002</v>
      </c>
      <c r="AV446" s="9">
        <v>0.1009514184061</v>
      </c>
      <c r="AW446" s="9">
        <v>0.2674446163584</v>
      </c>
      <c r="AX446" s="9">
        <v>0.21590691603279999</v>
      </c>
      <c r="AY446" s="12">
        <v>0.18647593381559999</v>
      </c>
      <c r="AZ446" s="9">
        <v>0.14267026607969999</v>
      </c>
      <c r="BA446" s="10">
        <v>0.32796894045039998</v>
      </c>
      <c r="BB446" s="10">
        <v>0.33766882267339998</v>
      </c>
      <c r="BC446" s="10">
        <v>0.29728571926039998</v>
      </c>
      <c r="BD446" s="10">
        <v>0.32604586446310002</v>
      </c>
      <c r="BE446" s="9">
        <v>0.1943823075476</v>
      </c>
      <c r="BF446" s="9">
        <v>0.21913400670229999</v>
      </c>
      <c r="BG446" s="9">
        <v>0.22315655425040001</v>
      </c>
      <c r="BH446" s="9">
        <v>0.1965520018387</v>
      </c>
      <c r="BI446" s="9">
        <v>0.2021603636381</v>
      </c>
      <c r="BJ446" s="12">
        <v>6.9862868573249998E-2</v>
      </c>
    </row>
    <row r="447" spans="1:62" ht="15" customHeight="1" x14ac:dyDescent="0.55000000000000004">
      <c r="A447" s="173"/>
      <c r="B447" s="40" t="s">
        <v>282</v>
      </c>
      <c r="C447" s="21">
        <v>0.13904130775849999</v>
      </c>
      <c r="E447" s="9">
        <v>0.17323865115049999</v>
      </c>
      <c r="F447" s="9">
        <v>0.14034238261920001</v>
      </c>
      <c r="G447" s="9">
        <v>0.15541790140699999</v>
      </c>
      <c r="H447" s="9">
        <v>0.1180908260586</v>
      </c>
      <c r="I447" s="9">
        <v>0.1189449931458</v>
      </c>
      <c r="J447" s="9">
        <v>0.1289197014881</v>
      </c>
      <c r="K447" s="9">
        <v>0.1571430697525</v>
      </c>
      <c r="L447" s="9">
        <v>0.1238032091847</v>
      </c>
      <c r="M447" s="12">
        <v>0.14666620444100001</v>
      </c>
      <c r="N447" s="12">
        <v>0</v>
      </c>
      <c r="O447" s="12">
        <v>0</v>
      </c>
      <c r="P447" s="9">
        <v>7.9301983861200007E-2</v>
      </c>
      <c r="Q447" s="9">
        <v>0.116051981969</v>
      </c>
      <c r="R447" s="9">
        <v>0.15266347717199999</v>
      </c>
      <c r="S447" s="9">
        <v>0.1522840167349</v>
      </c>
      <c r="T447" s="9">
        <v>0.1297976316243</v>
      </c>
      <c r="U447" s="9">
        <v>0.1552042999488</v>
      </c>
      <c r="V447" s="9">
        <v>7.9301983861200007E-2</v>
      </c>
      <c r="W447" s="9">
        <v>0.13205386632759999</v>
      </c>
      <c r="X447" s="9">
        <v>0.14759337691550001</v>
      </c>
      <c r="Y447" s="9">
        <v>0.14440646591090001</v>
      </c>
      <c r="Z447" s="9">
        <v>0.1269062839274</v>
      </c>
      <c r="AA447" s="9">
        <v>0.1233284871692</v>
      </c>
      <c r="AB447" s="9">
        <v>0.14749662949530001</v>
      </c>
      <c r="AC447" s="9">
        <v>0.1147875978602</v>
      </c>
      <c r="AD447" s="9">
        <v>0.14488645279279999</v>
      </c>
      <c r="AE447" s="9">
        <v>0.12781520287770001</v>
      </c>
      <c r="AF447" s="9">
        <v>0.13684086706840001</v>
      </c>
      <c r="AG447" s="10">
        <v>0.18903877590170001</v>
      </c>
      <c r="AH447" s="9">
        <v>6.5795618426649993E-2</v>
      </c>
      <c r="AI447" s="9">
        <v>0.19873318160600001</v>
      </c>
      <c r="AJ447" s="9">
        <v>0.15059687276379999</v>
      </c>
      <c r="AK447" s="9">
        <v>0.11623821608190001</v>
      </c>
      <c r="AL447" s="9">
        <v>0.10413982180130001</v>
      </c>
      <c r="AM447" s="9">
        <v>0.13626101945079999</v>
      </c>
      <c r="AN447" s="9">
        <v>0.12563382784669999</v>
      </c>
      <c r="AO447" s="9">
        <v>0.1533682615178</v>
      </c>
      <c r="AP447" s="9">
        <v>0.14726463869609999</v>
      </c>
      <c r="AQ447" s="9">
        <v>0.1398866269821</v>
      </c>
      <c r="AR447" s="10">
        <v>0.2132534335099</v>
      </c>
      <c r="AS447" s="9">
        <v>0.1187186000759</v>
      </c>
      <c r="AT447" s="9">
        <v>0.1153161723244</v>
      </c>
      <c r="AU447" s="9">
        <v>5.8741732034699998E-2</v>
      </c>
      <c r="AV447" s="9">
        <v>0.18963764528320001</v>
      </c>
      <c r="AW447" s="9">
        <v>0.19344700933680001</v>
      </c>
      <c r="AX447" s="9">
        <v>0.1561540999212</v>
      </c>
      <c r="AY447" s="12">
        <v>0.2059028598756</v>
      </c>
      <c r="AZ447" s="9">
        <v>0.19123741757980001</v>
      </c>
      <c r="BA447" s="9">
        <v>0.15609471421359999</v>
      </c>
      <c r="BB447" s="10">
        <v>0.2144737379485</v>
      </c>
      <c r="BC447" s="10">
        <v>0.22638734234399999</v>
      </c>
      <c r="BD447" s="10">
        <v>0.229564492383</v>
      </c>
      <c r="BE447" s="9">
        <v>0.1471482542134</v>
      </c>
      <c r="BF447" s="9">
        <v>0.1644121124962</v>
      </c>
      <c r="BG447" s="10">
        <v>0.1914688765733</v>
      </c>
      <c r="BH447" s="9">
        <v>0.16634232562029999</v>
      </c>
      <c r="BI447" s="9">
        <v>0.15284825672319999</v>
      </c>
      <c r="BJ447" s="12">
        <v>0</v>
      </c>
    </row>
    <row r="448" spans="1:62" ht="15" customHeight="1" x14ac:dyDescent="0.55000000000000004">
      <c r="A448" s="173"/>
      <c r="B448" s="40" t="s">
        <v>283</v>
      </c>
      <c r="C448" s="21">
        <v>9.8902269569269993E-2</v>
      </c>
      <c r="E448" s="10">
        <v>0.1343866640619</v>
      </c>
      <c r="F448" s="9">
        <v>0.1073902890124</v>
      </c>
      <c r="G448" s="9">
        <v>9.9267086276850006E-2</v>
      </c>
      <c r="H448" s="9">
        <v>8.1330584656730001E-2</v>
      </c>
      <c r="I448" s="9">
        <v>8.7110255556189994E-2</v>
      </c>
      <c r="J448" s="9">
        <v>8.9178343994000001E-2</v>
      </c>
      <c r="K448" s="10">
        <v>0.13540752595969999</v>
      </c>
      <c r="L448" s="11">
        <v>6.7406426584160004E-2</v>
      </c>
      <c r="M448" s="12">
        <v>0.15190449757259999</v>
      </c>
      <c r="N448" s="12">
        <v>0</v>
      </c>
      <c r="O448" s="12">
        <v>0</v>
      </c>
      <c r="P448" s="9">
        <v>9.7984533904349996E-2</v>
      </c>
      <c r="Q448" s="9">
        <v>7.9410174938770006E-2</v>
      </c>
      <c r="R448" s="9">
        <v>9.8007458792200006E-2</v>
      </c>
      <c r="S448" s="9">
        <v>9.7212184279790004E-2</v>
      </c>
      <c r="T448" s="9">
        <v>9.3246006441689996E-2</v>
      </c>
      <c r="U448" s="9">
        <v>0.1207021329226</v>
      </c>
      <c r="V448" s="9">
        <v>9.7984533904349996E-2</v>
      </c>
      <c r="W448" s="9">
        <v>8.7205553963710006E-2</v>
      </c>
      <c r="X448" s="9">
        <v>9.5370296632269994E-2</v>
      </c>
      <c r="Y448" s="9">
        <v>0.10903327916820001</v>
      </c>
      <c r="Z448" s="9">
        <v>0.1115154209413</v>
      </c>
      <c r="AA448" s="9">
        <v>0.1104675698311</v>
      </c>
      <c r="AB448" s="9">
        <v>9.5741409146500006E-2</v>
      </c>
      <c r="AC448" s="9">
        <v>6.5590226597739998E-2</v>
      </c>
      <c r="AD448" s="9">
        <v>9.9000911265199998E-2</v>
      </c>
      <c r="AE448" s="9">
        <v>9.8602973655560006E-2</v>
      </c>
      <c r="AF448" s="9">
        <v>8.9031922078869993E-2</v>
      </c>
      <c r="AG448" s="9">
        <v>0.12801031647870001</v>
      </c>
      <c r="AH448" s="9">
        <v>6.6520752205459999E-2</v>
      </c>
      <c r="AI448" s="9">
        <v>0.1232685008853</v>
      </c>
      <c r="AJ448" s="9">
        <v>0.1005354747493</v>
      </c>
      <c r="AK448" s="9">
        <v>9.5960033097710007E-2</v>
      </c>
      <c r="AL448" s="9">
        <v>0.10453677535229999</v>
      </c>
      <c r="AM448" s="9">
        <v>9.5267725003979994E-2</v>
      </c>
      <c r="AN448" s="9">
        <v>8.4041159612469996E-2</v>
      </c>
      <c r="AO448" s="9">
        <v>8.3393683592360004E-2</v>
      </c>
      <c r="AP448" s="9">
        <v>8.317672809401E-2</v>
      </c>
      <c r="AQ448" s="9">
        <v>0.1162515236324</v>
      </c>
      <c r="AR448" s="10">
        <v>0.15817650375969999</v>
      </c>
      <c r="AS448" s="9">
        <v>0.10294168691779999</v>
      </c>
      <c r="AT448" s="9">
        <v>0.1318794469688</v>
      </c>
      <c r="AU448" s="9">
        <v>4.49867554914E-2</v>
      </c>
      <c r="AV448" s="9">
        <v>8.5891925493239998E-2</v>
      </c>
      <c r="AW448" s="9">
        <v>0.15555927648010001</v>
      </c>
      <c r="AX448" s="9">
        <v>0.107540309231</v>
      </c>
      <c r="AY448" s="13">
        <v>0.20914780009299999</v>
      </c>
      <c r="AZ448" s="9">
        <v>7.6724430370830002E-2</v>
      </c>
      <c r="BA448" s="9">
        <v>7.3953977575180005E-2</v>
      </c>
      <c r="BB448" s="10">
        <v>0.1655181750677</v>
      </c>
      <c r="BC448" s="10">
        <v>0.15282626243549999</v>
      </c>
      <c r="BD448" s="10">
        <v>0.1627341807514</v>
      </c>
      <c r="BE448" s="9">
        <v>9.9538547191900001E-2</v>
      </c>
      <c r="BF448" s="9">
        <v>0.1198204230636</v>
      </c>
      <c r="BG448" s="10">
        <v>0.1597094414959</v>
      </c>
      <c r="BH448" s="10">
        <v>0.13358498222449999</v>
      </c>
      <c r="BI448" s="9">
        <v>0.1079174981229</v>
      </c>
      <c r="BJ448" s="12">
        <v>0</v>
      </c>
    </row>
    <row r="449" spans="1:62" ht="15" customHeight="1" x14ac:dyDescent="0.55000000000000004">
      <c r="A449" s="173"/>
      <c r="B449" s="40" t="s">
        <v>128</v>
      </c>
      <c r="C449" s="21">
        <v>1.291050847484E-2</v>
      </c>
      <c r="E449" s="9">
        <v>1.714201820436E-2</v>
      </c>
      <c r="F449" s="9">
        <v>1.072405073239E-2</v>
      </c>
      <c r="G449" s="9">
        <v>1.8581185126270001E-2</v>
      </c>
      <c r="H449" s="9">
        <v>4.6330366993300003E-3</v>
      </c>
      <c r="I449" s="9">
        <v>1.318961565719E-2</v>
      </c>
      <c r="J449" s="9">
        <v>1.1283857373089999E-2</v>
      </c>
      <c r="K449" s="9">
        <v>1.878162300419E-2</v>
      </c>
      <c r="L449" s="9">
        <v>8.0448062294500005E-3</v>
      </c>
      <c r="M449" s="12">
        <v>0</v>
      </c>
      <c r="N449" s="12">
        <v>0</v>
      </c>
      <c r="O449" s="12">
        <v>0</v>
      </c>
      <c r="P449" s="9">
        <v>2.1383717015579999E-2</v>
      </c>
      <c r="Q449" s="9">
        <v>5.5055592814139999E-3</v>
      </c>
      <c r="R449" s="9">
        <v>9.1478901918049995E-3</v>
      </c>
      <c r="S449" s="9">
        <v>1.1796397795470001E-2</v>
      </c>
      <c r="T449" s="9">
        <v>1.6459463073199999E-2</v>
      </c>
      <c r="U449" s="9">
        <v>1.823898664921E-2</v>
      </c>
      <c r="V449" s="9">
        <v>2.1383717015579999E-2</v>
      </c>
      <c r="W449" s="9">
        <v>8.1540313894980006E-3</v>
      </c>
      <c r="X449" s="9">
        <v>9.3483867512439995E-3</v>
      </c>
      <c r="Y449" s="9">
        <v>1.74826891294E-2</v>
      </c>
      <c r="Z449" s="9">
        <v>1.9812722105610001E-2</v>
      </c>
      <c r="AA449" s="9">
        <v>7.0458251964170002E-3</v>
      </c>
      <c r="AB449" s="9">
        <v>1.844191034161E-2</v>
      </c>
      <c r="AC449" s="9">
        <v>7.0149170203689997E-3</v>
      </c>
      <c r="AD449" s="9">
        <v>1.102276615772E-2</v>
      </c>
      <c r="AE449" s="9">
        <v>1.207831562267E-2</v>
      </c>
      <c r="AF449" s="9">
        <v>1.2918934266629999E-2</v>
      </c>
      <c r="AG449" s="9">
        <v>1.6787387661700001E-2</v>
      </c>
      <c r="AH449" s="9">
        <v>0</v>
      </c>
      <c r="AI449" s="9">
        <v>3.146479362646E-2</v>
      </c>
      <c r="AJ449" s="9">
        <v>1.2169610380509999E-2</v>
      </c>
      <c r="AK449" s="9">
        <v>8.3959236528360001E-3</v>
      </c>
      <c r="AL449" s="9">
        <v>0</v>
      </c>
      <c r="AM449" s="9">
        <v>7.4324318332290003E-3</v>
      </c>
      <c r="AN449" s="9">
        <v>9.5753698356850006E-3</v>
      </c>
      <c r="AO449" s="9">
        <v>7.3805457852540004E-3</v>
      </c>
      <c r="AP449" s="9">
        <v>5.9981773351979999E-3</v>
      </c>
      <c r="AQ449" s="10">
        <v>3.0440309683670001E-2</v>
      </c>
      <c r="AR449" s="9">
        <v>1.9321575223750002E-2</v>
      </c>
      <c r="AS449" s="9">
        <v>1.627992623877E-2</v>
      </c>
      <c r="AT449" s="9">
        <v>0</v>
      </c>
      <c r="AU449" s="9">
        <v>0</v>
      </c>
      <c r="AV449" s="9">
        <v>0</v>
      </c>
      <c r="AW449" s="9">
        <v>0</v>
      </c>
      <c r="AX449" s="9">
        <v>0</v>
      </c>
      <c r="AY449" s="13">
        <v>5.2453880289830002E-2</v>
      </c>
      <c r="AZ449" s="9">
        <v>1.730885044759E-2</v>
      </c>
      <c r="BA449" s="9">
        <v>2.0225353197579999E-2</v>
      </c>
      <c r="BB449" s="9">
        <v>1.9596836361580001E-2</v>
      </c>
      <c r="BC449" s="9">
        <v>2.088971064043E-2</v>
      </c>
      <c r="BD449" s="9">
        <v>2.0835550563080001E-2</v>
      </c>
      <c r="BE449" s="9">
        <v>1.4613791866139999E-2</v>
      </c>
      <c r="BF449" s="9">
        <v>1.2718005566270001E-2</v>
      </c>
      <c r="BG449" s="9">
        <v>8.0783307446569991E-3</v>
      </c>
      <c r="BH449" s="9">
        <v>1.216729322137E-2</v>
      </c>
      <c r="BI449" s="9">
        <v>1.2370303445780001E-2</v>
      </c>
      <c r="BJ449" s="12">
        <v>0</v>
      </c>
    </row>
    <row r="450" spans="1:62" ht="15" customHeight="1" x14ac:dyDescent="0.55000000000000004">
      <c r="A450" s="173"/>
      <c r="B450" s="40" t="s">
        <v>253</v>
      </c>
      <c r="C450" s="21">
        <v>3.782669067214E-2</v>
      </c>
      <c r="E450" s="11">
        <v>1.745286279443E-2</v>
      </c>
      <c r="F450" s="9">
        <v>2.7174909537330001E-2</v>
      </c>
      <c r="G450" s="9">
        <v>2.0786392837909999E-2</v>
      </c>
      <c r="H450" s="9">
        <v>3.089062022436E-2</v>
      </c>
      <c r="I450" s="10">
        <v>7.2245384835349993E-2</v>
      </c>
      <c r="J450" s="9">
        <v>5.3763679296540003E-2</v>
      </c>
      <c r="K450" s="9">
        <v>2.5928038389469998E-2</v>
      </c>
      <c r="L450" s="9">
        <v>4.7707651314730003E-2</v>
      </c>
      <c r="M450" s="12">
        <v>7.6690378267230006E-2</v>
      </c>
      <c r="N450" s="12">
        <v>0</v>
      </c>
      <c r="O450" s="12">
        <v>0</v>
      </c>
      <c r="P450" s="10">
        <v>7.8819045537240007E-2</v>
      </c>
      <c r="Q450" s="10">
        <v>7.3702624098380007E-2</v>
      </c>
      <c r="R450" s="9">
        <v>2.520420535136E-2</v>
      </c>
      <c r="S450" s="9">
        <v>3.5277222262489999E-2</v>
      </c>
      <c r="T450" s="9">
        <v>3.3602260776369998E-2</v>
      </c>
      <c r="U450" s="11">
        <v>1.6069495206219999E-2</v>
      </c>
      <c r="V450" s="10">
        <v>7.8819045537240007E-2</v>
      </c>
      <c r="W450" s="10">
        <v>5.911166155184E-2</v>
      </c>
      <c r="X450" s="9">
        <v>3.1578926423369999E-2</v>
      </c>
      <c r="Y450" s="11">
        <v>2.3520920573540001E-2</v>
      </c>
      <c r="Z450" s="9">
        <v>4.2396208109250003E-2</v>
      </c>
      <c r="AA450" s="10">
        <v>0.1119504041062</v>
      </c>
      <c r="AB450" s="9">
        <v>6.3544179270369996E-2</v>
      </c>
      <c r="AC450" s="9">
        <v>4.7882497012130001E-2</v>
      </c>
      <c r="AD450" s="9">
        <v>3.671817344831E-2</v>
      </c>
      <c r="AE450" s="9">
        <v>4.3269541248740002E-2</v>
      </c>
      <c r="AF450" s="11">
        <v>1.7198677383210001E-2</v>
      </c>
      <c r="AG450" s="11">
        <v>1.365558536156E-2</v>
      </c>
      <c r="AH450" s="9">
        <v>7.7360098827959994E-2</v>
      </c>
      <c r="AI450" s="9">
        <v>4.071497399784E-2</v>
      </c>
      <c r="AJ450" s="11">
        <v>1.422475145958E-2</v>
      </c>
      <c r="AK450" s="10">
        <v>6.0542941408550002E-2</v>
      </c>
      <c r="AL450" s="9">
        <v>4.4540863044389999E-2</v>
      </c>
      <c r="AM450" s="9">
        <v>4.8238581158579999E-2</v>
      </c>
      <c r="AN450" s="9">
        <v>6.7764461252269995E-2</v>
      </c>
      <c r="AO450" s="9">
        <v>4.6714171865050003E-2</v>
      </c>
      <c r="AP450" s="9">
        <v>1.8145959979440001E-2</v>
      </c>
      <c r="AQ450" s="9">
        <v>1.94454294016E-2</v>
      </c>
      <c r="AR450" s="11">
        <v>7.0771450577959997E-3</v>
      </c>
      <c r="AS450" s="9">
        <v>2.4396555760679998E-2</v>
      </c>
      <c r="AT450" s="9">
        <v>3.1171121339249999E-2</v>
      </c>
      <c r="AU450" s="9">
        <v>2.747134350008E-2</v>
      </c>
      <c r="AV450" s="9">
        <v>1.5252457870859999E-2</v>
      </c>
      <c r="AW450" s="9">
        <v>1.630403226448E-2</v>
      </c>
      <c r="AX450" s="9">
        <v>1.627520481322E-2</v>
      </c>
      <c r="AY450" s="12">
        <v>0</v>
      </c>
      <c r="AZ450" s="9">
        <v>3.7871057879880002E-2</v>
      </c>
      <c r="BA450" s="9">
        <v>1.8635952270740001E-2</v>
      </c>
      <c r="BB450" s="11">
        <v>0</v>
      </c>
      <c r="BC450" s="11">
        <v>0</v>
      </c>
      <c r="BD450" s="11">
        <v>0</v>
      </c>
      <c r="BE450" s="9">
        <v>4.012601752857E-2</v>
      </c>
      <c r="BF450" s="11">
        <v>1.081438286946E-2</v>
      </c>
      <c r="BG450" s="9">
        <v>1.5959343223820002E-2</v>
      </c>
      <c r="BH450" s="11">
        <v>1.9877089831040001E-2</v>
      </c>
      <c r="BI450" s="9">
        <v>3.3040827789900001E-2</v>
      </c>
      <c r="BJ450" s="12">
        <v>0</v>
      </c>
    </row>
    <row r="451" spans="1:62" ht="15" customHeight="1" x14ac:dyDescent="0.55000000000000004">
      <c r="A451" s="44"/>
      <c r="B451" s="32"/>
      <c r="C451" s="95"/>
      <c r="E451" s="3"/>
      <c r="F451" s="3"/>
      <c r="G451" s="3"/>
      <c r="H451" s="3"/>
      <c r="I451" s="3"/>
      <c r="J451" s="3"/>
      <c r="K451" s="3"/>
      <c r="L451" s="3"/>
      <c r="M451" s="3"/>
      <c r="N451" s="3"/>
      <c r="O451" s="3"/>
      <c r="P451" s="3"/>
      <c r="Q451" s="3"/>
      <c r="R451" s="3"/>
      <c r="S451" s="3"/>
      <c r="T451" s="3"/>
      <c r="U451" s="3"/>
      <c r="V451" s="34"/>
      <c r="W451" s="34"/>
      <c r="X451" s="34"/>
      <c r="Y451" s="34"/>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row>
    <row r="452" spans="1:62" ht="15" customHeight="1" x14ac:dyDescent="0.55000000000000004">
      <c r="A452" s="44" t="s">
        <v>22</v>
      </c>
      <c r="B452" s="32"/>
      <c r="C452" s="95"/>
      <c r="E452" s="3"/>
      <c r="F452" s="3"/>
      <c r="G452" s="3"/>
      <c r="H452" s="3"/>
      <c r="I452" s="3"/>
      <c r="J452" s="3"/>
      <c r="K452" s="3"/>
      <c r="L452" s="3"/>
      <c r="M452" s="3"/>
      <c r="N452" s="3"/>
      <c r="O452" s="3"/>
      <c r="P452" s="3"/>
      <c r="Q452" s="3"/>
      <c r="R452" s="3"/>
      <c r="S452" s="3"/>
      <c r="T452" s="3"/>
      <c r="U452" s="3"/>
      <c r="V452" s="34"/>
      <c r="W452" s="34"/>
      <c r="X452" s="34"/>
      <c r="Y452" s="34"/>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row>
    <row r="453" spans="1:62" ht="15" customHeight="1" x14ac:dyDescent="0.55000000000000004">
      <c r="A453" s="172"/>
      <c r="B453" s="40" t="s">
        <v>268</v>
      </c>
      <c r="C453" s="21">
        <v>0.85048114142690001</v>
      </c>
      <c r="E453" s="10">
        <v>0.91032333615479999</v>
      </c>
      <c r="F453" s="10">
        <v>0.91544991943880005</v>
      </c>
      <c r="G453" s="9">
        <v>0.87640744681100002</v>
      </c>
      <c r="H453" s="9">
        <v>0.86416910737170005</v>
      </c>
      <c r="I453" s="11">
        <v>0.78721849134309996</v>
      </c>
      <c r="J453" s="11">
        <v>0.78756633938569998</v>
      </c>
      <c r="K453" s="10">
        <v>0.88845000861260004</v>
      </c>
      <c r="L453" s="11">
        <v>0.82024947769099998</v>
      </c>
      <c r="M453" s="12">
        <v>0.67122620446689996</v>
      </c>
      <c r="N453" s="12">
        <v>1</v>
      </c>
      <c r="O453" s="15" t="s">
        <v>182</v>
      </c>
      <c r="P453" s="11">
        <v>0.73250417807239998</v>
      </c>
      <c r="Q453" s="9">
        <v>0.85641408205879999</v>
      </c>
      <c r="R453" s="9">
        <v>0.83419697365930001</v>
      </c>
      <c r="S453" s="9">
        <v>0.83845395224139996</v>
      </c>
      <c r="T453" s="10">
        <v>0.89569777050179999</v>
      </c>
      <c r="U453" s="9">
        <v>0.84406003208010005</v>
      </c>
      <c r="V453" s="11">
        <v>0.73250417807239998</v>
      </c>
      <c r="W453" s="9">
        <v>0.84656920709219996</v>
      </c>
      <c r="X453" s="9">
        <v>0.83951532213720004</v>
      </c>
      <c r="Y453" s="9">
        <v>0.86542868685819996</v>
      </c>
      <c r="Z453" s="9">
        <v>0.82397927208879995</v>
      </c>
      <c r="AA453" s="11">
        <v>0.69532566803359996</v>
      </c>
      <c r="AB453" s="11">
        <v>0.77345915701870005</v>
      </c>
      <c r="AC453" s="9">
        <v>0.86807006006590004</v>
      </c>
      <c r="AD453" s="9">
        <v>0.85445780877150002</v>
      </c>
      <c r="AE453" s="9">
        <v>0.84484947488140005</v>
      </c>
      <c r="AF453" s="9">
        <v>0.87607649748500005</v>
      </c>
      <c r="AG453" s="10">
        <v>0.90791582050410002</v>
      </c>
      <c r="AH453" s="11">
        <v>0.75538408742280005</v>
      </c>
      <c r="AI453" s="9">
        <v>0.80970787586570003</v>
      </c>
      <c r="AJ453" s="9">
        <v>0.85609922887750001</v>
      </c>
      <c r="AK453" s="9">
        <v>0.84362848560409998</v>
      </c>
      <c r="AL453" s="9">
        <v>0.81493172118949997</v>
      </c>
      <c r="AM453" s="9">
        <v>0.81605502313699996</v>
      </c>
      <c r="AN453" s="9">
        <v>0.82325445616890003</v>
      </c>
      <c r="AO453" s="9">
        <v>0.81423152009220001</v>
      </c>
      <c r="AP453" s="9">
        <v>0.89080332941590001</v>
      </c>
      <c r="AQ453" s="10">
        <v>0.91609273374449995</v>
      </c>
      <c r="AR453" s="9">
        <v>0.89816625104930004</v>
      </c>
      <c r="AS453" s="10">
        <v>0.94364313336359995</v>
      </c>
      <c r="AT453" s="9">
        <v>0.92422247895520004</v>
      </c>
      <c r="AU453" s="9">
        <v>0.92459828636569996</v>
      </c>
      <c r="AV453" s="9">
        <v>0.82484081835849998</v>
      </c>
      <c r="AW453" s="12">
        <v>0.76138223454700005</v>
      </c>
      <c r="AX453" s="10">
        <v>0.95733446615259998</v>
      </c>
      <c r="AY453" s="12">
        <v>0.85272938964129996</v>
      </c>
      <c r="AZ453" s="12">
        <v>0.80804814389890001</v>
      </c>
      <c r="BA453" s="12">
        <v>0.89167610781399997</v>
      </c>
      <c r="BB453" s="9">
        <v>0.86382409105760005</v>
      </c>
      <c r="BC453" s="9">
        <v>0.88469572374850003</v>
      </c>
      <c r="BD453" s="10">
        <v>0.8868965341385</v>
      </c>
      <c r="BE453" s="9">
        <v>0.87147771968609999</v>
      </c>
      <c r="BF453" s="9">
        <v>0.86638373429049997</v>
      </c>
      <c r="BG453" s="9">
        <v>0.89911967015430005</v>
      </c>
      <c r="BH453" s="9">
        <v>0.87675236768109999</v>
      </c>
      <c r="BI453" s="9">
        <v>0.85766747382240005</v>
      </c>
      <c r="BJ453" s="12">
        <v>0.91920784174869996</v>
      </c>
    </row>
    <row r="454" spans="1:62" ht="15" customHeight="1" x14ac:dyDescent="0.55000000000000004">
      <c r="A454" s="173"/>
      <c r="B454" s="40" t="s">
        <v>272</v>
      </c>
      <c r="C454" s="21">
        <v>0.63363131625629998</v>
      </c>
      <c r="E454" s="9">
        <v>0.6440892768316</v>
      </c>
      <c r="F454" s="9">
        <v>0.74063177363220001</v>
      </c>
      <c r="G454" s="9">
        <v>0.64169287092930005</v>
      </c>
      <c r="H454" s="9">
        <v>0.64761714553420002</v>
      </c>
      <c r="I454" s="9">
        <v>0.59696888684789995</v>
      </c>
      <c r="J454" s="9">
        <v>0.60577517735459996</v>
      </c>
      <c r="K454" s="9">
        <v>0.64187300616419996</v>
      </c>
      <c r="L454" s="9">
        <v>0.62557723351500005</v>
      </c>
      <c r="M454" s="12">
        <v>0.84045473885629995</v>
      </c>
      <c r="N454" s="12">
        <v>0</v>
      </c>
      <c r="O454" s="15" t="s">
        <v>182</v>
      </c>
      <c r="P454" s="12">
        <v>0.78287460998720004</v>
      </c>
      <c r="Q454" s="9">
        <v>0.68696600450110001</v>
      </c>
      <c r="R454" s="10">
        <v>0.72539533639300002</v>
      </c>
      <c r="S454" s="9">
        <v>0.64971880024310003</v>
      </c>
      <c r="T454" s="9">
        <v>0.62032320109439998</v>
      </c>
      <c r="U454" s="11">
        <v>0.57109354512819999</v>
      </c>
      <c r="V454" s="12">
        <v>0.78287460998720004</v>
      </c>
      <c r="W454" s="10">
        <v>0.72271880851860004</v>
      </c>
      <c r="X454" s="9">
        <v>0.66023936084059998</v>
      </c>
      <c r="Y454" s="9">
        <v>0.58939183954240004</v>
      </c>
      <c r="Z454" s="9">
        <v>0.59032977178519996</v>
      </c>
      <c r="AA454" s="12">
        <v>0.56289257665799997</v>
      </c>
      <c r="AB454" s="9">
        <v>0.61463716323799999</v>
      </c>
      <c r="AC454" s="9">
        <v>0.59028060159910001</v>
      </c>
      <c r="AD454" s="9">
        <v>0.67495320900309996</v>
      </c>
      <c r="AE454" s="9">
        <v>0.63122387469789998</v>
      </c>
      <c r="AF454" s="9">
        <v>0.65411135087049999</v>
      </c>
      <c r="AG454" s="9">
        <v>0.61853666199690005</v>
      </c>
      <c r="AH454" s="12">
        <v>0.67504382862949996</v>
      </c>
      <c r="AI454" s="14">
        <v>0.36020031436689998</v>
      </c>
      <c r="AJ454" s="9">
        <v>0.70253984277170001</v>
      </c>
      <c r="AK454" s="9">
        <v>0.63769656009139997</v>
      </c>
      <c r="AL454" s="9">
        <v>0.66658280920809998</v>
      </c>
      <c r="AM454" s="9">
        <v>0.61772621511729997</v>
      </c>
      <c r="AN454" s="12">
        <v>0.69752072339280002</v>
      </c>
      <c r="AO454" s="9">
        <v>0.70348188722740002</v>
      </c>
      <c r="AP454" s="9">
        <v>0.68165137300790002</v>
      </c>
      <c r="AQ454" s="9">
        <v>0.57480389387050002</v>
      </c>
      <c r="AR454" s="9">
        <v>0.60318426927080004</v>
      </c>
      <c r="AS454" s="11">
        <v>0.42722154621519998</v>
      </c>
      <c r="AT454" s="12">
        <v>0.65907303681380003</v>
      </c>
      <c r="AU454" s="12">
        <v>0.68697248497069996</v>
      </c>
      <c r="AV454" s="12">
        <v>0.65209850978359996</v>
      </c>
      <c r="AW454" s="12">
        <v>0.53578469361360004</v>
      </c>
      <c r="AX454" s="14">
        <v>0.32813330618449998</v>
      </c>
      <c r="AY454" s="13">
        <v>0.82773794116309996</v>
      </c>
      <c r="AZ454" s="12">
        <v>0.65090138732570002</v>
      </c>
      <c r="BA454" s="12">
        <v>0.63387673843379999</v>
      </c>
      <c r="BB454" s="9">
        <v>0.59657042241290004</v>
      </c>
      <c r="BC454" s="9">
        <v>0.60573906255230003</v>
      </c>
      <c r="BD454" s="9">
        <v>0.60377381363320004</v>
      </c>
      <c r="BE454" s="9">
        <v>0.64650709422980002</v>
      </c>
      <c r="BF454" s="10">
        <v>0.69009133811629997</v>
      </c>
      <c r="BG454" s="9">
        <v>0.71557215361299997</v>
      </c>
      <c r="BH454" s="10">
        <v>0.73459222167810001</v>
      </c>
      <c r="BI454" s="9">
        <v>0.66705271353119999</v>
      </c>
      <c r="BJ454" s="14">
        <v>0.25855004433899997</v>
      </c>
    </row>
    <row r="455" spans="1:62" ht="15" customHeight="1" x14ac:dyDescent="0.55000000000000004">
      <c r="A455" s="173"/>
      <c r="B455" s="40" t="s">
        <v>269</v>
      </c>
      <c r="C455" s="21">
        <v>0.53428141405039997</v>
      </c>
      <c r="E455" s="10">
        <v>0.7148954654627</v>
      </c>
      <c r="F455" s="9">
        <v>0.620049909201</v>
      </c>
      <c r="G455" s="10">
        <v>0.61910598717590004</v>
      </c>
      <c r="H455" s="9">
        <v>0.53749049590510001</v>
      </c>
      <c r="I455" s="11">
        <v>0.42818634811459999</v>
      </c>
      <c r="J455" s="11">
        <v>0.29495440036960002</v>
      </c>
      <c r="K455" s="9">
        <v>0.55636442442659995</v>
      </c>
      <c r="L455" s="9">
        <v>0.51701038220950002</v>
      </c>
      <c r="M455" s="12">
        <v>0.50441915224919998</v>
      </c>
      <c r="N455" s="15" t="s">
        <v>182</v>
      </c>
      <c r="O455" s="12">
        <v>1</v>
      </c>
      <c r="P455" s="9">
        <v>0.55056530001500004</v>
      </c>
      <c r="Q455" s="9">
        <v>0.58820821444030003</v>
      </c>
      <c r="R455" s="9">
        <v>0.58274910242860001</v>
      </c>
      <c r="S455" s="9">
        <v>0.5283956823814</v>
      </c>
      <c r="T455" s="9">
        <v>0.57849645592419996</v>
      </c>
      <c r="U455" s="11">
        <v>0.45482837286709998</v>
      </c>
      <c r="V455" s="9">
        <v>0.55056530001500004</v>
      </c>
      <c r="W455" s="9">
        <v>0.57872885720540002</v>
      </c>
      <c r="X455" s="9">
        <v>0.55113336487310005</v>
      </c>
      <c r="Y455" s="9">
        <v>0.50422464571150005</v>
      </c>
      <c r="Z455" s="9">
        <v>0.50816934342989994</v>
      </c>
      <c r="AA455" s="11">
        <v>0.42075056956220003</v>
      </c>
      <c r="AB455" s="9">
        <v>0.48753199760119997</v>
      </c>
      <c r="AC455" s="9">
        <v>0.528483604404</v>
      </c>
      <c r="AD455" s="9">
        <v>0.50953180622930005</v>
      </c>
      <c r="AE455" s="9">
        <v>0.50896971401210001</v>
      </c>
      <c r="AF455" s="9">
        <v>0.5652879753433</v>
      </c>
      <c r="AG455" s="10">
        <v>0.60484613742990001</v>
      </c>
      <c r="AH455" s="9">
        <v>0.51661916970520005</v>
      </c>
      <c r="AI455" s="9">
        <v>0.44395682069050002</v>
      </c>
      <c r="AJ455" s="9">
        <v>0.57212283385710005</v>
      </c>
      <c r="AK455" s="10">
        <v>0.60623601507860003</v>
      </c>
      <c r="AL455" s="9">
        <v>0.46226555243119999</v>
      </c>
      <c r="AM455" s="9">
        <v>0.54308874890710002</v>
      </c>
      <c r="AN455" s="9">
        <v>0.52828260084629997</v>
      </c>
      <c r="AO455" s="9">
        <v>0.4731237937494</v>
      </c>
      <c r="AP455" s="9">
        <v>0.49408912820340001</v>
      </c>
      <c r="AQ455" s="9">
        <v>0.51801198790210001</v>
      </c>
      <c r="AR455" s="10">
        <v>0.63709028706979998</v>
      </c>
      <c r="AS455" s="9">
        <v>0.52061295017380005</v>
      </c>
      <c r="AT455" s="10">
        <v>0.69484468538739996</v>
      </c>
      <c r="AU455" s="12">
        <v>0.64485239055120003</v>
      </c>
      <c r="AV455" s="12">
        <v>0.4290349156012</v>
      </c>
      <c r="AW455" s="12">
        <v>0.4608119990367</v>
      </c>
      <c r="AX455" s="12">
        <v>0.53704741097249997</v>
      </c>
      <c r="AY455" s="12">
        <v>0.65093755824190003</v>
      </c>
      <c r="AZ455" s="12">
        <v>0.57434395320749998</v>
      </c>
      <c r="BA455" s="13">
        <v>0.76858392277279997</v>
      </c>
      <c r="BB455" s="9">
        <v>0.54792913915079999</v>
      </c>
      <c r="BC455" s="10">
        <v>0.65373397905899999</v>
      </c>
      <c r="BD455" s="10">
        <v>0.60100732541489998</v>
      </c>
      <c r="BE455" s="9">
        <v>0.54519983889849999</v>
      </c>
      <c r="BF455" s="10">
        <v>0.63073651757019999</v>
      </c>
      <c r="BG455" s="10">
        <v>0.65948121682189997</v>
      </c>
      <c r="BH455" s="10">
        <v>0.6117946779258</v>
      </c>
      <c r="BI455" s="10">
        <v>0.57089749852500005</v>
      </c>
      <c r="BJ455" s="12">
        <v>0.2761121007315</v>
      </c>
    </row>
    <row r="456" spans="1:62" ht="15" customHeight="1" x14ac:dyDescent="0.55000000000000004">
      <c r="A456" s="173"/>
      <c r="B456" s="40" t="s">
        <v>270</v>
      </c>
      <c r="C456" s="21">
        <v>0.42215360669469998</v>
      </c>
      <c r="E456" s="10">
        <v>0.6512874465356</v>
      </c>
      <c r="F456" s="10">
        <v>0.5869529827819</v>
      </c>
      <c r="G456" s="10">
        <v>0.49406882638619998</v>
      </c>
      <c r="H456" s="9">
        <v>0.43812143078350002</v>
      </c>
      <c r="I456" s="11">
        <v>0.2491614915099</v>
      </c>
      <c r="J456" s="11">
        <v>0.2132513728205</v>
      </c>
      <c r="K456" s="9">
        <v>0.4571614264551</v>
      </c>
      <c r="L456" s="9">
        <v>0.39312348826780003</v>
      </c>
      <c r="M456" s="12">
        <v>0.4599494878705</v>
      </c>
      <c r="N456" s="15" t="s">
        <v>182</v>
      </c>
      <c r="O456" s="12">
        <v>1</v>
      </c>
      <c r="P456" s="9">
        <v>0.45705813365949999</v>
      </c>
      <c r="Q456" s="10">
        <v>0.55348295921790003</v>
      </c>
      <c r="R456" s="10">
        <v>0.52014313983490001</v>
      </c>
      <c r="S456" s="9">
        <v>0.40708221107839998</v>
      </c>
      <c r="T456" s="9">
        <v>0.38705496548480001</v>
      </c>
      <c r="U456" s="11">
        <v>0.33715923017170002</v>
      </c>
      <c r="V456" s="9">
        <v>0.45705813365949999</v>
      </c>
      <c r="W456" s="10">
        <v>0.54596567090110004</v>
      </c>
      <c r="X456" s="9">
        <v>0.43866152624139998</v>
      </c>
      <c r="Y456" s="11">
        <v>0.357407847138</v>
      </c>
      <c r="Z456" s="9">
        <v>0.33633935052940001</v>
      </c>
      <c r="AA456" s="9">
        <v>0.38285421161939998</v>
      </c>
      <c r="AB456" s="9">
        <v>0.39258097732989999</v>
      </c>
      <c r="AC456" s="9">
        <v>0.36733148249980002</v>
      </c>
      <c r="AD456" s="9">
        <v>0.4336787779481</v>
      </c>
      <c r="AE456" s="9">
        <v>0.41627474120930003</v>
      </c>
      <c r="AF456" s="9">
        <v>0.44070750687369997</v>
      </c>
      <c r="AG456" s="10">
        <v>0.49710871018469999</v>
      </c>
      <c r="AH456" s="11">
        <v>0.27354618485330001</v>
      </c>
      <c r="AI456" s="9">
        <v>0.35056368347130001</v>
      </c>
      <c r="AJ456" s="9">
        <v>0.43384395475659998</v>
      </c>
      <c r="AK456" s="9">
        <v>0.45918099032490001</v>
      </c>
      <c r="AL456" s="9">
        <v>0.38011599437940002</v>
      </c>
      <c r="AM456" s="9">
        <v>0.41094662663140002</v>
      </c>
      <c r="AN456" s="9">
        <v>0.41105443407230002</v>
      </c>
      <c r="AO456" s="9">
        <v>0.39906199846130003</v>
      </c>
      <c r="AP456" s="9">
        <v>0.41309795250550002</v>
      </c>
      <c r="AQ456" s="9">
        <v>0.43791216338060002</v>
      </c>
      <c r="AR456" s="10">
        <v>0.55037547301519996</v>
      </c>
      <c r="AS456" s="9">
        <v>0.44485003218570002</v>
      </c>
      <c r="AT456" s="9">
        <v>0.49391709382870003</v>
      </c>
      <c r="AU456" s="12">
        <v>0.44690063095839999</v>
      </c>
      <c r="AV456" s="12">
        <v>0.51273849777470004</v>
      </c>
      <c r="AW456" s="12">
        <v>0.4631175778778</v>
      </c>
      <c r="AX456" s="12">
        <v>0.50440567368220002</v>
      </c>
      <c r="AY456" s="12">
        <v>0.39856857147829999</v>
      </c>
      <c r="AZ456" s="12">
        <v>0.4075895877058</v>
      </c>
      <c r="BA456" s="12">
        <v>0.5032742282282</v>
      </c>
      <c r="BB456" s="9">
        <v>0.4534572665237</v>
      </c>
      <c r="BC456" s="10">
        <v>0.62734275935390005</v>
      </c>
      <c r="BD456" s="10">
        <v>0.51710204369180002</v>
      </c>
      <c r="BE456" s="9">
        <v>0.43646979574270001</v>
      </c>
      <c r="BF456" s="10">
        <v>0.53430462193759998</v>
      </c>
      <c r="BG456" s="10">
        <v>0.63382563909169998</v>
      </c>
      <c r="BH456" s="10">
        <v>0.59842854428409997</v>
      </c>
      <c r="BI456" s="10">
        <v>0.47008100971459998</v>
      </c>
      <c r="BJ456" s="14">
        <v>0.1564631561822</v>
      </c>
    </row>
    <row r="457" spans="1:62" ht="15" customHeight="1" x14ac:dyDescent="0.55000000000000004">
      <c r="A457" s="173"/>
      <c r="B457" s="40" t="s">
        <v>273</v>
      </c>
      <c r="C457" s="21">
        <v>0.37034564170049999</v>
      </c>
      <c r="E457" s="9">
        <v>0.42610774312549998</v>
      </c>
      <c r="F457" s="9">
        <v>0.4824120794333</v>
      </c>
      <c r="G457" s="10">
        <v>0.45759724127809998</v>
      </c>
      <c r="H457" s="9">
        <v>0.3449883956775</v>
      </c>
      <c r="I457" s="11">
        <v>0.22348077636319999</v>
      </c>
      <c r="J457" s="9">
        <v>0.32727173999749998</v>
      </c>
      <c r="K457" s="9">
        <v>0.39991671521099997</v>
      </c>
      <c r="L457" s="9">
        <v>0.34707968209540002</v>
      </c>
      <c r="M457" s="12">
        <v>0</v>
      </c>
      <c r="N457" s="15" t="s">
        <v>182</v>
      </c>
      <c r="O457" s="15" t="s">
        <v>182</v>
      </c>
      <c r="P457" s="12">
        <v>0.54171499327600003</v>
      </c>
      <c r="Q457" s="9">
        <v>0.42448432022159999</v>
      </c>
      <c r="R457" s="9">
        <v>0.43744245683850003</v>
      </c>
      <c r="S457" s="9">
        <v>0.40533113475209998</v>
      </c>
      <c r="T457" s="9">
        <v>0.37224077157579999</v>
      </c>
      <c r="U457" s="11">
        <v>0.3133606137312</v>
      </c>
      <c r="V457" s="12">
        <v>0.54171499327600003</v>
      </c>
      <c r="W457" s="9">
        <v>0.4228902204819</v>
      </c>
      <c r="X457" s="9">
        <v>0.41829212351810002</v>
      </c>
      <c r="Y457" s="9">
        <v>0.33418075671030001</v>
      </c>
      <c r="Z457" s="12">
        <v>0.43674074392720003</v>
      </c>
      <c r="AA457" s="12">
        <v>0.36839848898619998</v>
      </c>
      <c r="AB457" s="9">
        <v>0.41138994148210001</v>
      </c>
      <c r="AC457" s="12">
        <v>0.42659760609789998</v>
      </c>
      <c r="AD457" s="9">
        <v>0.46623143150410001</v>
      </c>
      <c r="AE457" s="9">
        <v>0.33652265740569998</v>
      </c>
      <c r="AF457" s="9">
        <v>0.42078509665769998</v>
      </c>
      <c r="AG457" s="9">
        <v>0.30422491206379998</v>
      </c>
      <c r="AH457" s="14">
        <v>0.20324932882290001</v>
      </c>
      <c r="AI457" s="9">
        <v>0.49734998286170001</v>
      </c>
      <c r="AJ457" s="9">
        <v>0.42198489966410002</v>
      </c>
      <c r="AK457" s="9">
        <v>0.35391642429949999</v>
      </c>
      <c r="AL457" s="9">
        <v>0.3783507195543</v>
      </c>
      <c r="AM457" s="9">
        <v>0.35054157486190002</v>
      </c>
      <c r="AN457" s="12">
        <v>0.31759354695149999</v>
      </c>
      <c r="AO457" s="11">
        <v>0.23416958386949999</v>
      </c>
      <c r="AP457" s="9">
        <v>0.38221936373350002</v>
      </c>
      <c r="AQ457" s="9">
        <v>0.39114015246380002</v>
      </c>
      <c r="AR457" s="9">
        <v>0.37271947834000002</v>
      </c>
      <c r="AS457" s="9">
        <v>0.37194452947209999</v>
      </c>
      <c r="AT457" s="12">
        <v>0.25375760013389997</v>
      </c>
      <c r="AU457" s="12">
        <v>0.53875659310089996</v>
      </c>
      <c r="AV457" s="14">
        <v>0.14479313954770001</v>
      </c>
      <c r="AW457" s="12">
        <v>0.30932597047510002</v>
      </c>
      <c r="AX457" s="12">
        <v>0.40619282882699997</v>
      </c>
      <c r="AY457" s="12">
        <v>0.49645647561650003</v>
      </c>
      <c r="AZ457" s="12">
        <v>0.52028656687359998</v>
      </c>
      <c r="BA457" s="12">
        <v>0.32753640457700001</v>
      </c>
      <c r="BB457" s="9">
        <v>0.36528485777019998</v>
      </c>
      <c r="BC457" s="10">
        <v>0.49289019596029998</v>
      </c>
      <c r="BD457" s="9">
        <v>0.4139105355096</v>
      </c>
      <c r="BE457" s="9">
        <v>0.38500001546899998</v>
      </c>
      <c r="BF457" s="10">
        <v>0.42413581064869998</v>
      </c>
      <c r="BG457" s="10">
        <v>0.51596929907660005</v>
      </c>
      <c r="BH457" s="10">
        <v>0.4911124057897</v>
      </c>
      <c r="BI457" s="9">
        <v>0.39426858972660001</v>
      </c>
      <c r="BJ457" s="12">
        <v>0</v>
      </c>
    </row>
    <row r="458" spans="1:62" ht="15" customHeight="1" x14ac:dyDescent="0.55000000000000004">
      <c r="A458" s="173"/>
      <c r="B458" s="40" t="s">
        <v>277</v>
      </c>
      <c r="C458" s="21">
        <v>0.31736848562249997</v>
      </c>
      <c r="E458" s="10">
        <v>0.44397012551640003</v>
      </c>
      <c r="F458" s="10">
        <v>0.47549230117419999</v>
      </c>
      <c r="G458" s="10">
        <v>0.39622271070499998</v>
      </c>
      <c r="H458" s="11">
        <v>0.22373476805930001</v>
      </c>
      <c r="I458" s="11">
        <v>0.23164210535980001</v>
      </c>
      <c r="J458" s="11">
        <v>0.13833188336640001</v>
      </c>
      <c r="K458" s="9">
        <v>0.31841337981649998</v>
      </c>
      <c r="L458" s="9">
        <v>0.31678772780089998</v>
      </c>
      <c r="M458" s="12">
        <v>0.29537546005850002</v>
      </c>
      <c r="N458" s="15" t="s">
        <v>182</v>
      </c>
      <c r="O458" s="15" t="s">
        <v>182</v>
      </c>
      <c r="P458" s="12">
        <v>0.29880212216050001</v>
      </c>
      <c r="Q458" s="9">
        <v>0.3877408167118</v>
      </c>
      <c r="R458" s="10">
        <v>0.45175236726239998</v>
      </c>
      <c r="S458" s="9">
        <v>0.277580607915</v>
      </c>
      <c r="T458" s="9">
        <v>0.31505874336700002</v>
      </c>
      <c r="U458" s="9">
        <v>0.2712912877375</v>
      </c>
      <c r="V458" s="12">
        <v>0.29880212216050001</v>
      </c>
      <c r="W458" s="9">
        <v>0.37718087680700002</v>
      </c>
      <c r="X458" s="9">
        <v>0.34906118517579998</v>
      </c>
      <c r="Y458" s="9">
        <v>0.28612141561299997</v>
      </c>
      <c r="Z458" s="12">
        <v>0.346516050809</v>
      </c>
      <c r="AA458" s="12">
        <v>0.22322417386679999</v>
      </c>
      <c r="AB458" s="11">
        <v>0.18397276681409999</v>
      </c>
      <c r="AC458" s="12">
        <v>0.2389023841613</v>
      </c>
      <c r="AD458" s="9">
        <v>0.20335341963340001</v>
      </c>
      <c r="AE458" s="9">
        <v>0.28449456897609998</v>
      </c>
      <c r="AF458" s="10">
        <v>0.41717222519559999</v>
      </c>
      <c r="AG458" s="9">
        <v>0.33120523475079999</v>
      </c>
      <c r="AH458" s="12">
        <v>0.26843708285470003</v>
      </c>
      <c r="AI458" s="12">
        <v>0.39121322796520003</v>
      </c>
      <c r="AJ458" s="9">
        <v>0.32273767553679999</v>
      </c>
      <c r="AK458" s="9">
        <v>0.2995126160389</v>
      </c>
      <c r="AL458" s="12">
        <v>0.27795045583560002</v>
      </c>
      <c r="AM458" s="9">
        <v>0.36539247143710002</v>
      </c>
      <c r="AN458" s="12">
        <v>0.25975404116700002</v>
      </c>
      <c r="AO458" s="9">
        <v>0.2820501349167</v>
      </c>
      <c r="AP458" s="9">
        <v>0.29339122649229998</v>
      </c>
      <c r="AQ458" s="9">
        <v>0.30098418756020001</v>
      </c>
      <c r="AR458" s="12">
        <v>0.375577976471</v>
      </c>
      <c r="AS458" s="9">
        <v>0.28030145055439998</v>
      </c>
      <c r="AT458" s="12">
        <v>0.27022280985050001</v>
      </c>
      <c r="AU458" s="12">
        <v>0.4130347715553</v>
      </c>
      <c r="AV458" s="12">
        <v>0.31302642419260002</v>
      </c>
      <c r="AW458" s="12">
        <v>0.46291488583529999</v>
      </c>
      <c r="AX458" s="12">
        <v>0.4073582203819</v>
      </c>
      <c r="AY458" s="12">
        <v>0.32203706188120002</v>
      </c>
      <c r="AZ458" s="12">
        <v>0.43076513094509999</v>
      </c>
      <c r="BA458" s="14">
        <v>0.1008604860216</v>
      </c>
      <c r="BB458" s="9">
        <v>0.31108818056609999</v>
      </c>
      <c r="BC458" s="10">
        <v>0.50593071089770003</v>
      </c>
      <c r="BD458" s="9">
        <v>0.33938877816890001</v>
      </c>
      <c r="BE458" s="9">
        <v>0.33787316616239998</v>
      </c>
      <c r="BF458" s="10">
        <v>0.4042568601207</v>
      </c>
      <c r="BG458" s="10">
        <v>0.51193628988960005</v>
      </c>
      <c r="BH458" s="10">
        <v>0.44979916016060001</v>
      </c>
      <c r="BI458" s="9">
        <v>0.35973645849140001</v>
      </c>
      <c r="BJ458" s="12">
        <v>0</v>
      </c>
    </row>
    <row r="459" spans="1:62" ht="15" customHeight="1" x14ac:dyDescent="0.55000000000000004">
      <c r="A459" s="173"/>
      <c r="B459" s="40" t="s">
        <v>271</v>
      </c>
      <c r="C459" s="21">
        <v>0.30992047431399999</v>
      </c>
      <c r="E459" s="10">
        <v>0.47856823735850001</v>
      </c>
      <c r="F459" s="10">
        <v>0.56288229541129997</v>
      </c>
      <c r="G459" s="9">
        <v>0.35487541138779999</v>
      </c>
      <c r="H459" s="9">
        <v>0.2674841160807</v>
      </c>
      <c r="I459" s="11">
        <v>0.18598601761229999</v>
      </c>
      <c r="J459" s="11">
        <v>0.17503332477549999</v>
      </c>
      <c r="K459" s="9">
        <v>0.33174476005629999</v>
      </c>
      <c r="L459" s="9">
        <v>0.29148882296790002</v>
      </c>
      <c r="M459" s="12">
        <v>0.29240822805</v>
      </c>
      <c r="N459" s="12">
        <v>0</v>
      </c>
      <c r="O459" s="12">
        <v>1</v>
      </c>
      <c r="P459" s="13">
        <v>0.49805148646780001</v>
      </c>
      <c r="Q459" s="10">
        <v>0.44115989521729998</v>
      </c>
      <c r="R459" s="10">
        <v>0.38313717288679999</v>
      </c>
      <c r="S459" s="9">
        <v>0.33144770996619999</v>
      </c>
      <c r="T459" s="9">
        <v>0.3065922796951</v>
      </c>
      <c r="U459" s="11">
        <v>0.19138689700539999</v>
      </c>
      <c r="V459" s="13">
        <v>0.49805148646780001</v>
      </c>
      <c r="W459" s="10">
        <v>0.43717956433760002</v>
      </c>
      <c r="X459" s="9">
        <v>0.33846701993849998</v>
      </c>
      <c r="Y459" s="11">
        <v>0.2363267731806</v>
      </c>
      <c r="Z459" s="9">
        <v>0.31610965633580002</v>
      </c>
      <c r="AA459" s="9">
        <v>0.2401632975289</v>
      </c>
      <c r="AB459" s="9">
        <v>0.30587326499860001</v>
      </c>
      <c r="AC459" s="9">
        <v>0.27819863918929999</v>
      </c>
      <c r="AD459" s="9">
        <v>0.2406798146728</v>
      </c>
      <c r="AE459" s="9">
        <v>0.28673072721690002</v>
      </c>
      <c r="AF459" s="10">
        <v>0.3688341981521</v>
      </c>
      <c r="AG459" s="9">
        <v>0.33920471365429999</v>
      </c>
      <c r="AH459" s="9">
        <v>0.19181601615710001</v>
      </c>
      <c r="AI459" s="9">
        <v>0.26849670854520002</v>
      </c>
      <c r="AJ459" s="9">
        <v>0.29725900841789998</v>
      </c>
      <c r="AK459" s="9">
        <v>0.2963544651126</v>
      </c>
      <c r="AL459" s="9">
        <v>0.25191205933939997</v>
      </c>
      <c r="AM459" s="9">
        <v>0.34709085929400002</v>
      </c>
      <c r="AN459" s="12">
        <v>0.23405353593209999</v>
      </c>
      <c r="AO459" s="9">
        <v>0.29419733842290002</v>
      </c>
      <c r="AP459" s="9">
        <v>0.31775541791489997</v>
      </c>
      <c r="AQ459" s="9">
        <v>0.33489915723730002</v>
      </c>
      <c r="AR459" s="9">
        <v>0.37982695675630002</v>
      </c>
      <c r="AS459" s="9">
        <v>0.27590176878009998</v>
      </c>
      <c r="AT459" s="12">
        <v>0.38076083738420002</v>
      </c>
      <c r="AU459" s="12">
        <v>0.26190714501849999</v>
      </c>
      <c r="AV459" s="12">
        <v>0.3674698675361</v>
      </c>
      <c r="AW459" s="12">
        <v>0.39099228437220002</v>
      </c>
      <c r="AX459" s="12">
        <v>0.3360169340484</v>
      </c>
      <c r="AY459" s="13">
        <v>0.50091851979419999</v>
      </c>
      <c r="AZ459" s="13">
        <v>0.48095046454860002</v>
      </c>
      <c r="BA459" s="12">
        <v>0.25801384073610001</v>
      </c>
      <c r="BB459" s="9">
        <v>0.3236286284862</v>
      </c>
      <c r="BC459" s="10">
        <v>0.54402207688000004</v>
      </c>
      <c r="BD459" s="10">
        <v>0.39350684193860003</v>
      </c>
      <c r="BE459" s="9">
        <v>0.32982306189220001</v>
      </c>
      <c r="BF459" s="10">
        <v>0.43309804532790003</v>
      </c>
      <c r="BG459" s="10">
        <v>0.53752613911140001</v>
      </c>
      <c r="BH459" s="10">
        <v>0.48127969084400002</v>
      </c>
      <c r="BI459" s="9">
        <v>0.33136052108690001</v>
      </c>
      <c r="BJ459" s="12">
        <v>8.2811073329169996E-2</v>
      </c>
    </row>
    <row r="460" spans="1:62" ht="15" customHeight="1" x14ac:dyDescent="0.55000000000000004">
      <c r="A460" s="173"/>
      <c r="B460" s="40" t="s">
        <v>53</v>
      </c>
      <c r="C460" s="21">
        <v>0.2854191584529</v>
      </c>
      <c r="E460" s="10">
        <v>0.40997938322799998</v>
      </c>
      <c r="F460" s="9">
        <v>0.3736695160504</v>
      </c>
      <c r="G460" s="10">
        <v>0.37982722363260002</v>
      </c>
      <c r="H460" s="9">
        <v>0.2398516414221</v>
      </c>
      <c r="I460" s="11">
        <v>0.17448256024430001</v>
      </c>
      <c r="J460" s="11">
        <v>0.1165248568796</v>
      </c>
      <c r="K460" s="9">
        <v>0.30319819182719998</v>
      </c>
      <c r="L460" s="9">
        <v>0.27025269973089999</v>
      </c>
      <c r="M460" s="12">
        <v>0.3926199035497</v>
      </c>
      <c r="N460" s="12">
        <v>0</v>
      </c>
      <c r="O460" s="15" t="s">
        <v>182</v>
      </c>
      <c r="P460" s="12">
        <v>0.47895280928610001</v>
      </c>
      <c r="Q460" s="9">
        <v>0.35692579100479999</v>
      </c>
      <c r="R460" s="10">
        <v>0.40311264000140001</v>
      </c>
      <c r="S460" s="9">
        <v>0.2416348062433</v>
      </c>
      <c r="T460" s="9">
        <v>0.27232907079520002</v>
      </c>
      <c r="U460" s="9">
        <v>0.24053894218999999</v>
      </c>
      <c r="V460" s="12">
        <v>0.47895280928610001</v>
      </c>
      <c r="W460" s="10">
        <v>0.37933118165250002</v>
      </c>
      <c r="X460" s="9">
        <v>0.28488953110050003</v>
      </c>
      <c r="Y460" s="9">
        <v>0.2523482636228</v>
      </c>
      <c r="Z460" s="12">
        <v>0.23656179416289999</v>
      </c>
      <c r="AA460" s="12">
        <v>0.1687818968125</v>
      </c>
      <c r="AB460" s="9">
        <v>0.25074693476429999</v>
      </c>
      <c r="AC460" s="9">
        <v>0.16699455487779999</v>
      </c>
      <c r="AD460" s="9">
        <v>0.24573705011460001</v>
      </c>
      <c r="AE460" s="9">
        <v>0.29550582202620002</v>
      </c>
      <c r="AF460" s="10">
        <v>0.35983947236719999</v>
      </c>
      <c r="AG460" s="9">
        <v>0.2875117058592</v>
      </c>
      <c r="AH460" s="14">
        <v>0.1277678908673</v>
      </c>
      <c r="AI460" s="9">
        <v>0.29716796618820002</v>
      </c>
      <c r="AJ460" s="9">
        <v>0.27185761063879998</v>
      </c>
      <c r="AK460" s="9">
        <v>0.24648046509640001</v>
      </c>
      <c r="AL460" s="12">
        <v>0.28232057598420002</v>
      </c>
      <c r="AM460" s="9">
        <v>0.33698641360580001</v>
      </c>
      <c r="AN460" s="12">
        <v>0.26377292413890002</v>
      </c>
      <c r="AO460" s="9">
        <v>0.31756460181219998</v>
      </c>
      <c r="AP460" s="9">
        <v>0.3000838789602</v>
      </c>
      <c r="AQ460" s="9">
        <v>0.24846498323220001</v>
      </c>
      <c r="AR460" s="9">
        <v>0.28703854759199998</v>
      </c>
      <c r="AS460" s="9">
        <v>0.33177459104029999</v>
      </c>
      <c r="AT460" s="12">
        <v>0.25238967735459999</v>
      </c>
      <c r="AU460" s="13">
        <v>0.46036825713320001</v>
      </c>
      <c r="AV460" s="12">
        <v>0.29922612438989998</v>
      </c>
      <c r="AW460" s="13">
        <v>0.49969213134279999</v>
      </c>
      <c r="AX460" s="12">
        <v>0.1200562509946</v>
      </c>
      <c r="AY460" s="12">
        <v>0.37532614940190001</v>
      </c>
      <c r="AZ460" s="13">
        <v>0.49594286542369997</v>
      </c>
      <c r="BA460" s="12">
        <v>0.25673045778350001</v>
      </c>
      <c r="BB460" s="9">
        <v>0.2854191584529</v>
      </c>
      <c r="BC460" s="10">
        <v>1</v>
      </c>
      <c r="BD460" s="10">
        <v>0.37859119957490001</v>
      </c>
      <c r="BE460" s="9">
        <v>0.29169938629350001</v>
      </c>
      <c r="BF460" s="10">
        <v>0.35372069009829998</v>
      </c>
      <c r="BG460" s="10">
        <v>0.407805603691</v>
      </c>
      <c r="BH460" s="9">
        <v>0.3370942671553</v>
      </c>
      <c r="BI460" s="9">
        <v>0.31532679207980002</v>
      </c>
      <c r="BJ460" s="12">
        <v>0.1497718010088</v>
      </c>
    </row>
    <row r="461" spans="1:62" ht="15" customHeight="1" x14ac:dyDescent="0.55000000000000004">
      <c r="A461" s="173"/>
      <c r="B461" s="40" t="s">
        <v>276</v>
      </c>
      <c r="C461" s="21">
        <v>0.2829379107244</v>
      </c>
      <c r="E461" s="10">
        <v>0.39003239960410002</v>
      </c>
      <c r="F461" s="13">
        <v>0.44799767002059998</v>
      </c>
      <c r="G461" s="10">
        <v>0.3523821347628</v>
      </c>
      <c r="H461" s="9">
        <v>0.2565951196122</v>
      </c>
      <c r="I461" s="11">
        <v>0.1589443357319</v>
      </c>
      <c r="J461" s="11">
        <v>0.13866505430109999</v>
      </c>
      <c r="K461" s="9">
        <v>0.29940276195900001</v>
      </c>
      <c r="L461" s="9">
        <v>0.27106851549630001</v>
      </c>
      <c r="M461" s="12">
        <v>0.11385684342580001</v>
      </c>
      <c r="N461" s="15" t="s">
        <v>182</v>
      </c>
      <c r="O461" s="15" t="s">
        <v>182</v>
      </c>
      <c r="P461" s="12">
        <v>0.2282230149842</v>
      </c>
      <c r="Q461" s="9">
        <v>0.34044746830080003</v>
      </c>
      <c r="R461" s="10">
        <v>0.38294715384810002</v>
      </c>
      <c r="S461" s="9">
        <v>0.26857681748840001</v>
      </c>
      <c r="T461" s="9">
        <v>0.31123350348579998</v>
      </c>
      <c r="U461" s="11">
        <v>0.2289537419538</v>
      </c>
      <c r="V461" s="12">
        <v>0.2282230149842</v>
      </c>
      <c r="W461" s="9">
        <v>0.3447046275074</v>
      </c>
      <c r="X461" s="9">
        <v>0.30575528563370002</v>
      </c>
      <c r="Y461" s="9">
        <v>0.25877201991999998</v>
      </c>
      <c r="Z461" s="12">
        <v>0.24083127714809999</v>
      </c>
      <c r="AA461" s="12">
        <v>0.1824834839334</v>
      </c>
      <c r="AB461" s="9">
        <v>0.2104588961502</v>
      </c>
      <c r="AC461" s="12">
        <v>0.2093503963685</v>
      </c>
      <c r="AD461" s="9">
        <v>0.3535801214732</v>
      </c>
      <c r="AE461" s="9">
        <v>0.24414510896290001</v>
      </c>
      <c r="AF461" s="9">
        <v>0.33370550817439998</v>
      </c>
      <c r="AG461" s="9">
        <v>0.29967019040699999</v>
      </c>
      <c r="AH461" s="12">
        <v>0.19255731915820001</v>
      </c>
      <c r="AI461" s="12">
        <v>0.33467430792239999</v>
      </c>
      <c r="AJ461" s="9">
        <v>0.2840134201174</v>
      </c>
      <c r="AK461" s="9">
        <v>0.35457502534559998</v>
      </c>
      <c r="AL461" s="12">
        <v>0.14658362864810001</v>
      </c>
      <c r="AM461" s="9">
        <v>0.30664850388230003</v>
      </c>
      <c r="AN461" s="12">
        <v>0.2136336810035</v>
      </c>
      <c r="AO461" s="9">
        <v>0.31091957372200002</v>
      </c>
      <c r="AP461" s="9">
        <v>0.23400805516789999</v>
      </c>
      <c r="AQ461" s="9">
        <v>0.22270585914579999</v>
      </c>
      <c r="AR461" s="9">
        <v>0.33705551213629997</v>
      </c>
      <c r="AS461" s="9">
        <v>0.19452656473829999</v>
      </c>
      <c r="AT461" s="12">
        <v>0.32759268713860001</v>
      </c>
      <c r="AU461" s="12">
        <v>0.36412404835739998</v>
      </c>
      <c r="AV461" s="12">
        <v>0.27382443137860002</v>
      </c>
      <c r="AW461" s="12">
        <v>0.25482979901710001</v>
      </c>
      <c r="AX461" s="14">
        <v>8.8627121848669999E-2</v>
      </c>
      <c r="AY461" s="12">
        <v>0.47051419471189998</v>
      </c>
      <c r="AZ461" s="12">
        <v>0.33515499117969999</v>
      </c>
      <c r="BA461" s="12">
        <v>0.31213673555369997</v>
      </c>
      <c r="BB461" s="9">
        <v>0.29471109543649998</v>
      </c>
      <c r="BC461" s="10">
        <v>0.61088292711850001</v>
      </c>
      <c r="BD461" s="10">
        <v>0.35426024974190001</v>
      </c>
      <c r="BE461" s="9">
        <v>0.29512054830579998</v>
      </c>
      <c r="BF461" s="9">
        <v>0.33272892018459999</v>
      </c>
      <c r="BG461" s="10">
        <v>0.39795448478130002</v>
      </c>
      <c r="BH461" s="9">
        <v>0.35291984366919998</v>
      </c>
      <c r="BI461" s="9">
        <v>0.3082368306878</v>
      </c>
      <c r="BJ461" s="12">
        <v>0</v>
      </c>
    </row>
    <row r="462" spans="1:62" ht="15" customHeight="1" x14ac:dyDescent="0.55000000000000004">
      <c r="A462" s="173"/>
      <c r="B462" s="40" t="s">
        <v>275</v>
      </c>
      <c r="C462" s="21">
        <v>0.25033401257179999</v>
      </c>
      <c r="E462" s="9">
        <v>0.27325617551199999</v>
      </c>
      <c r="F462" s="10">
        <v>0.51312206518159997</v>
      </c>
      <c r="G462" s="9">
        <v>0.2643691902343</v>
      </c>
      <c r="H462" s="9">
        <v>0.27340974541579999</v>
      </c>
      <c r="I462" s="9">
        <v>0.23423540264189999</v>
      </c>
      <c r="J462" s="11">
        <v>9.0826735837210001E-2</v>
      </c>
      <c r="K462" s="9">
        <v>0.26794588656840002</v>
      </c>
      <c r="L462" s="9">
        <v>0.2334943535681</v>
      </c>
      <c r="M462" s="12">
        <v>0.2771636719228</v>
      </c>
      <c r="N462" s="12">
        <v>0</v>
      </c>
      <c r="O462" s="15" t="s">
        <v>182</v>
      </c>
      <c r="P462" s="12">
        <v>0.36454612882800003</v>
      </c>
      <c r="Q462" s="9">
        <v>0.33195248811560002</v>
      </c>
      <c r="R462" s="9">
        <v>0.31482298331109998</v>
      </c>
      <c r="S462" s="9">
        <v>0.30944537465330002</v>
      </c>
      <c r="T462" s="9">
        <v>0.26706372498350001</v>
      </c>
      <c r="U462" s="11">
        <v>0.1756646906587</v>
      </c>
      <c r="V462" s="12">
        <v>0.36454612882800003</v>
      </c>
      <c r="W462" s="9">
        <v>0.30074370891890001</v>
      </c>
      <c r="X462" s="10">
        <v>0.32830716563919998</v>
      </c>
      <c r="Y462" s="11">
        <v>0.20675943454090001</v>
      </c>
      <c r="Z462" s="12">
        <v>0.27983645283940001</v>
      </c>
      <c r="AA462" s="12">
        <v>0.21567413232749999</v>
      </c>
      <c r="AB462" s="9">
        <v>0.19370728207759999</v>
      </c>
      <c r="AC462" s="12">
        <v>0.12633278635529999</v>
      </c>
      <c r="AD462" s="9">
        <v>0.26135518698330001</v>
      </c>
      <c r="AE462" s="9">
        <v>0.2612321800147</v>
      </c>
      <c r="AF462" s="9">
        <v>0.26831731988250002</v>
      </c>
      <c r="AG462" s="9">
        <v>0.26636531350359999</v>
      </c>
      <c r="AH462" s="12">
        <v>0.2010120681841</v>
      </c>
      <c r="AI462" s="12">
        <v>0.16333279340029999</v>
      </c>
      <c r="AJ462" s="9">
        <v>0.26821894311259997</v>
      </c>
      <c r="AK462" s="9">
        <v>0.290084743476</v>
      </c>
      <c r="AL462" s="12">
        <v>0.18835619141859999</v>
      </c>
      <c r="AM462" s="9">
        <v>0.24828764861989999</v>
      </c>
      <c r="AN462" s="12">
        <v>0.2319175286763</v>
      </c>
      <c r="AO462" s="9">
        <v>0.28224336226070001</v>
      </c>
      <c r="AP462" s="9">
        <v>0.26219325717480002</v>
      </c>
      <c r="AQ462" s="9">
        <v>0.2205181900099</v>
      </c>
      <c r="AR462" s="9">
        <v>0.29154420461609998</v>
      </c>
      <c r="AS462" s="9">
        <v>0.31296233749539998</v>
      </c>
      <c r="AT462" s="12">
        <v>0.24477892858729999</v>
      </c>
      <c r="AU462" s="12">
        <v>0.1645751868576</v>
      </c>
      <c r="AV462" s="12">
        <v>9.6271727130699994E-2</v>
      </c>
      <c r="AW462" s="12">
        <v>0.41199542132759998</v>
      </c>
      <c r="AX462" s="12">
        <v>0.17723350761010001</v>
      </c>
      <c r="AY462" s="12">
        <v>0.2849039782519</v>
      </c>
      <c r="AZ462" s="12">
        <v>0.22651111856030001</v>
      </c>
      <c r="BA462" s="12">
        <v>0.25228803014399998</v>
      </c>
      <c r="BB462" s="9">
        <v>0.21861862641560001</v>
      </c>
      <c r="BC462" s="10">
        <v>0.34594142834210001</v>
      </c>
      <c r="BD462" s="9">
        <v>0.25132401382640002</v>
      </c>
      <c r="BE462" s="9">
        <v>0.26603309135070002</v>
      </c>
      <c r="BF462" s="10">
        <v>0.3040022032643</v>
      </c>
      <c r="BG462" s="10">
        <v>0.41797641371729999</v>
      </c>
      <c r="BH462" s="10">
        <v>0.38668772659310002</v>
      </c>
      <c r="BI462" s="9">
        <v>0.2781110902392</v>
      </c>
      <c r="BJ462" s="12">
        <v>0</v>
      </c>
    </row>
    <row r="463" spans="1:62" ht="15" customHeight="1" x14ac:dyDescent="0.55000000000000004">
      <c r="A463" s="173"/>
      <c r="B463" s="40" t="s">
        <v>280</v>
      </c>
      <c r="C463" s="21">
        <v>0.20540815306070001</v>
      </c>
      <c r="E463" s="9">
        <v>0.20822351978199999</v>
      </c>
      <c r="F463" s="13">
        <v>0.55677562344169995</v>
      </c>
      <c r="G463" s="9">
        <v>0.23731063321029999</v>
      </c>
      <c r="H463" s="9">
        <v>0.2404366965709</v>
      </c>
      <c r="I463" s="11">
        <v>5.612498609331E-2</v>
      </c>
      <c r="J463" s="9">
        <v>0.1204346294496</v>
      </c>
      <c r="K463" s="9">
        <v>0.2393893477332</v>
      </c>
      <c r="L463" s="9">
        <v>0.17398358749920001</v>
      </c>
      <c r="M463" s="12">
        <v>0</v>
      </c>
      <c r="N463" s="12">
        <v>0</v>
      </c>
      <c r="O463" s="15" t="s">
        <v>182</v>
      </c>
      <c r="P463" s="12">
        <v>0.30204467947649999</v>
      </c>
      <c r="Q463" s="9">
        <v>0.2720379758557</v>
      </c>
      <c r="R463" s="10">
        <v>0.42110547788469999</v>
      </c>
      <c r="S463" s="9">
        <v>0.20289483285359999</v>
      </c>
      <c r="T463" s="9">
        <v>0.15562913112269999</v>
      </c>
      <c r="U463" s="11">
        <v>9.61138517444E-2</v>
      </c>
      <c r="V463" s="12">
        <v>0.30204467947649999</v>
      </c>
      <c r="W463" s="10">
        <v>0.32492477225060001</v>
      </c>
      <c r="X463" s="9">
        <v>0.28124474257280002</v>
      </c>
      <c r="Y463" s="11">
        <v>0.1160578614875</v>
      </c>
      <c r="Z463" s="12">
        <v>0.1798747106919</v>
      </c>
      <c r="AA463" s="12">
        <v>0.20038036421809999</v>
      </c>
      <c r="AB463" s="12">
        <v>0.18093862633560001</v>
      </c>
      <c r="AC463" s="12">
        <v>7.2764656358760005E-2</v>
      </c>
      <c r="AD463" s="12">
        <v>0.16942982686489999</v>
      </c>
      <c r="AE463" s="9">
        <v>0.19336724010920001</v>
      </c>
      <c r="AF463" s="10">
        <v>0.28375200283910001</v>
      </c>
      <c r="AG463" s="9">
        <v>0.19480527393069999</v>
      </c>
      <c r="AH463" s="14">
        <v>0</v>
      </c>
      <c r="AI463" s="14">
        <v>0</v>
      </c>
      <c r="AJ463" s="9">
        <v>0.1977812107876</v>
      </c>
      <c r="AK463" s="9">
        <v>0.24348886087060001</v>
      </c>
      <c r="AL463" s="12">
        <v>7.6092951982489998E-2</v>
      </c>
      <c r="AM463" s="9">
        <v>0.17382797995739999</v>
      </c>
      <c r="AN463" s="12">
        <v>0.15159094764229999</v>
      </c>
      <c r="AO463" s="12">
        <v>0.2280679761435</v>
      </c>
      <c r="AP463" s="12">
        <v>0.29671031188660002</v>
      </c>
      <c r="AQ463" s="9">
        <v>0.23164340523849999</v>
      </c>
      <c r="AR463" s="12">
        <v>0.27638512978140001</v>
      </c>
      <c r="AS463" s="12">
        <v>0.29600967021609997</v>
      </c>
      <c r="AT463" s="12">
        <v>0.1314567764349</v>
      </c>
      <c r="AU463" s="12">
        <v>0.23963620494000001</v>
      </c>
      <c r="AV463" s="12">
        <v>0.22301482652560001</v>
      </c>
      <c r="AW463" s="12">
        <v>0.1133844282382</v>
      </c>
      <c r="AX463" s="12">
        <v>0.3291657285388</v>
      </c>
      <c r="AY463" s="13">
        <v>0.49733576071590002</v>
      </c>
      <c r="AZ463" s="12">
        <v>0.28571395964020002</v>
      </c>
      <c r="BA463" s="12">
        <v>0.32722644289719999</v>
      </c>
      <c r="BB463" s="11">
        <v>0.14562032916920001</v>
      </c>
      <c r="BC463" s="9">
        <v>0.1882143296014</v>
      </c>
      <c r="BD463" s="9">
        <v>0.1611131834024</v>
      </c>
      <c r="BE463" s="9">
        <v>0.23674116322649999</v>
      </c>
      <c r="BF463" s="10">
        <v>0.30231297455099998</v>
      </c>
      <c r="BG463" s="10">
        <v>0.55109678484970004</v>
      </c>
      <c r="BH463" s="10">
        <v>0.42731715332879999</v>
      </c>
      <c r="BI463" s="9">
        <v>0.22014873716610001</v>
      </c>
      <c r="BJ463" s="12">
        <v>0</v>
      </c>
    </row>
    <row r="464" spans="1:62" ht="15" customHeight="1" x14ac:dyDescent="0.55000000000000004">
      <c r="A464" s="173"/>
      <c r="B464" s="40" t="s">
        <v>274</v>
      </c>
      <c r="C464" s="21">
        <v>0.203638589254</v>
      </c>
      <c r="E464" s="9">
        <v>0.25229870166629997</v>
      </c>
      <c r="F464" s="13">
        <v>0.50463456330809997</v>
      </c>
      <c r="G464" s="10">
        <v>0.26336340709389999</v>
      </c>
      <c r="H464" s="9">
        <v>0.2086292190473</v>
      </c>
      <c r="I464" s="11">
        <v>0.1091608818645</v>
      </c>
      <c r="J464" s="11">
        <v>7.8990985643369996E-2</v>
      </c>
      <c r="K464" s="9">
        <v>0.20540095432550001</v>
      </c>
      <c r="L464" s="9">
        <v>0.20323190678319999</v>
      </c>
      <c r="M464" s="12">
        <v>0</v>
      </c>
      <c r="N464" s="12">
        <v>1</v>
      </c>
      <c r="O464" s="15" t="s">
        <v>182</v>
      </c>
      <c r="P464" s="12">
        <v>0.29007828070929997</v>
      </c>
      <c r="Q464" s="10">
        <v>0.39062273353909999</v>
      </c>
      <c r="R464" s="10">
        <v>0.3018635011213</v>
      </c>
      <c r="S464" s="9">
        <v>0.1653830888884</v>
      </c>
      <c r="T464" s="9">
        <v>0.19335650973679999</v>
      </c>
      <c r="U464" s="11">
        <v>0.14344857551920001</v>
      </c>
      <c r="V464" s="12">
        <v>0.29007828070929997</v>
      </c>
      <c r="W464" s="10">
        <v>0.33248573397039999</v>
      </c>
      <c r="X464" s="9">
        <v>0.2260500343912</v>
      </c>
      <c r="Y464" s="11">
        <v>0.1603808082141</v>
      </c>
      <c r="Z464" s="12">
        <v>0.25370187808139999</v>
      </c>
      <c r="AA464" s="12">
        <v>0.13843174143129999</v>
      </c>
      <c r="AB464" s="11">
        <v>8.2439559539269999E-2</v>
      </c>
      <c r="AC464" s="9">
        <v>0.26185063735750003</v>
      </c>
      <c r="AD464" s="9">
        <v>0.21541492705010001</v>
      </c>
      <c r="AE464" s="9">
        <v>0.21273489209179999</v>
      </c>
      <c r="AF464" s="9">
        <v>0.21776965335260001</v>
      </c>
      <c r="AG464" s="9">
        <v>0.18818629312560001</v>
      </c>
      <c r="AH464" s="12">
        <v>0.1890342790973</v>
      </c>
      <c r="AI464" s="9">
        <v>0.22833133321579999</v>
      </c>
      <c r="AJ464" s="9">
        <v>0.15305532283590001</v>
      </c>
      <c r="AK464" s="9">
        <v>0.2293332998108</v>
      </c>
      <c r="AL464" s="12">
        <v>0.19205665708540001</v>
      </c>
      <c r="AM464" s="9">
        <v>0.18630926755810001</v>
      </c>
      <c r="AN464" s="12">
        <v>0.20871089824780001</v>
      </c>
      <c r="AO464" s="9">
        <v>0.21738215682520001</v>
      </c>
      <c r="AP464" s="9">
        <v>0.26132191294040003</v>
      </c>
      <c r="AQ464" s="9">
        <v>0.21632733507169999</v>
      </c>
      <c r="AR464" s="9">
        <v>0.2007569383477</v>
      </c>
      <c r="AS464" s="9">
        <v>0.2506831362409</v>
      </c>
      <c r="AT464" s="13">
        <v>0.35521473836079998</v>
      </c>
      <c r="AU464" s="12">
        <v>0.19656436639530001</v>
      </c>
      <c r="AV464" s="12">
        <v>0.21253167312400001</v>
      </c>
      <c r="AW464" s="12">
        <v>0.14408229258640001</v>
      </c>
      <c r="AX464" s="12">
        <v>0.10797731058109999</v>
      </c>
      <c r="AY464" s="12">
        <v>0.25581369259030001</v>
      </c>
      <c r="AZ464" s="12">
        <v>0.25413506544550002</v>
      </c>
      <c r="BA464" s="12">
        <v>0.18585334456559999</v>
      </c>
      <c r="BB464" s="9">
        <v>0.19926315234399999</v>
      </c>
      <c r="BC464" s="10">
        <v>0.36524316769249998</v>
      </c>
      <c r="BD464" s="9">
        <v>0.23911680435470001</v>
      </c>
      <c r="BE464" s="9">
        <v>0.2271167443423</v>
      </c>
      <c r="BF464" s="10">
        <v>0.29029294728830002</v>
      </c>
      <c r="BG464" s="10">
        <v>0.39744385308989999</v>
      </c>
      <c r="BH464" s="10">
        <v>0.31502724036079999</v>
      </c>
      <c r="BI464" s="9">
        <v>0.21724147260730001</v>
      </c>
      <c r="BJ464" s="12">
        <v>0</v>
      </c>
    </row>
    <row r="465" spans="1:62" ht="15" customHeight="1" x14ac:dyDescent="0.55000000000000004">
      <c r="A465" s="173"/>
      <c r="B465" s="40" t="s">
        <v>279</v>
      </c>
      <c r="C465" s="21">
        <v>0.18291774733329999</v>
      </c>
      <c r="E465" s="9">
        <v>0.24572548160970001</v>
      </c>
      <c r="F465" s="10">
        <v>0.37718773761059998</v>
      </c>
      <c r="G465" s="9">
        <v>0.2145776121115</v>
      </c>
      <c r="H465" s="9">
        <v>0.18112328250769999</v>
      </c>
      <c r="I465" s="11">
        <v>8.6659315941419998E-2</v>
      </c>
      <c r="J465" s="11">
        <v>5.4214190936980003E-2</v>
      </c>
      <c r="K465" s="9">
        <v>0.1857882808654</v>
      </c>
      <c r="L465" s="9">
        <v>0.1797053907025</v>
      </c>
      <c r="M465" s="12">
        <v>0.21881627810689999</v>
      </c>
      <c r="N465" s="15" t="s">
        <v>182</v>
      </c>
      <c r="O465" s="15" t="s">
        <v>182</v>
      </c>
      <c r="P465" s="12">
        <v>0.19784318683800001</v>
      </c>
      <c r="Q465" s="10">
        <v>0.35106202435110001</v>
      </c>
      <c r="R465" s="10">
        <v>0.31098995783810002</v>
      </c>
      <c r="S465" s="9">
        <v>0.19368508078319999</v>
      </c>
      <c r="T465" s="9">
        <v>0.18970127498370001</v>
      </c>
      <c r="U465" s="11">
        <v>9.8282205946840007E-2</v>
      </c>
      <c r="V465" s="12">
        <v>0.19784318683800001</v>
      </c>
      <c r="W465" s="10">
        <v>0.32310588912659999</v>
      </c>
      <c r="X465" s="9">
        <v>0.2364324135325</v>
      </c>
      <c r="Y465" s="11">
        <v>0.1306542677768</v>
      </c>
      <c r="Z465" s="12">
        <v>0.18653864059649999</v>
      </c>
      <c r="AA465" s="12">
        <v>0.12939819762839999</v>
      </c>
      <c r="AB465" s="12">
        <v>0.22415649976579999</v>
      </c>
      <c r="AC465" s="12">
        <v>0.21052929027840001</v>
      </c>
      <c r="AD465" s="9">
        <v>0.13312672367139999</v>
      </c>
      <c r="AE465" s="9">
        <v>0.14841969129849999</v>
      </c>
      <c r="AF465" s="10">
        <v>0.26049973415760003</v>
      </c>
      <c r="AG465" s="9">
        <v>0.15308410079320001</v>
      </c>
      <c r="AH465" s="12">
        <v>4.0714576047090001E-2</v>
      </c>
      <c r="AI465" s="12">
        <v>8.5088024730369999E-2</v>
      </c>
      <c r="AJ465" s="9">
        <v>0.1467622531584</v>
      </c>
      <c r="AK465" s="9">
        <v>0.22607183203840001</v>
      </c>
      <c r="AL465" s="13">
        <v>0.34846184722619999</v>
      </c>
      <c r="AM465" s="9">
        <v>0.2387276358855</v>
      </c>
      <c r="AN465" s="12">
        <v>0.1433319229809</v>
      </c>
      <c r="AO465" s="9">
        <v>0.20814515310539999</v>
      </c>
      <c r="AP465" s="12">
        <v>0.1898273880836</v>
      </c>
      <c r="AQ465" s="11">
        <v>0.109565686248</v>
      </c>
      <c r="AR465" s="12">
        <v>0.20398708899699999</v>
      </c>
      <c r="AS465" s="12">
        <v>5.8053622520299997E-2</v>
      </c>
      <c r="AT465" s="12">
        <v>0.17293914937640001</v>
      </c>
      <c r="AU465" s="12">
        <v>0</v>
      </c>
      <c r="AV465" s="12">
        <v>0.26058587527380001</v>
      </c>
      <c r="AW465" s="12">
        <v>0.31726675874869997</v>
      </c>
      <c r="AX465" s="12">
        <v>5.352111401608E-2</v>
      </c>
      <c r="AY465" s="12">
        <v>8.794308216268E-2</v>
      </c>
      <c r="AZ465" s="12">
        <v>0.17496012895560001</v>
      </c>
      <c r="BA465" s="12">
        <v>0.22341853853470001</v>
      </c>
      <c r="BB465" s="9">
        <v>0.1673861027852</v>
      </c>
      <c r="BC465" s="10">
        <v>0.27187841710900001</v>
      </c>
      <c r="BD465" s="9">
        <v>0.1973033460893</v>
      </c>
      <c r="BE465" s="9">
        <v>0.18897833177910001</v>
      </c>
      <c r="BF465" s="10">
        <v>0.2600931777919</v>
      </c>
      <c r="BG465" s="10">
        <v>0.40864640326189999</v>
      </c>
      <c r="BH465" s="10">
        <v>0.30133055667839997</v>
      </c>
      <c r="BI465" s="9">
        <v>0.20803581011799999</v>
      </c>
      <c r="BJ465" s="12">
        <v>0</v>
      </c>
    </row>
    <row r="466" spans="1:62" ht="15" customHeight="1" x14ac:dyDescent="0.55000000000000004">
      <c r="A466" s="173"/>
      <c r="B466" s="40" t="s">
        <v>282</v>
      </c>
      <c r="C466" s="21">
        <v>0.14359864802299999</v>
      </c>
      <c r="E466" s="9">
        <v>0.150156327788</v>
      </c>
      <c r="F466" s="13">
        <v>0.46629817639049997</v>
      </c>
      <c r="G466" s="9">
        <v>8.3844672649550006E-2</v>
      </c>
      <c r="H466" s="9">
        <v>0.16387436344529999</v>
      </c>
      <c r="I466" s="9">
        <v>6.5040908979679998E-2</v>
      </c>
      <c r="J466" s="12">
        <v>6.4479419674099994E-2</v>
      </c>
      <c r="K466" s="9">
        <v>0.12208663681989999</v>
      </c>
      <c r="L466" s="9">
        <v>0.1625355552802</v>
      </c>
      <c r="M466" s="12">
        <v>0.52963876342390004</v>
      </c>
      <c r="N466" s="15" t="s">
        <v>182</v>
      </c>
      <c r="O466" s="15" t="s">
        <v>182</v>
      </c>
      <c r="P466" s="12">
        <v>0.25136646497260001</v>
      </c>
      <c r="Q466" s="10">
        <v>0.31257758023819998</v>
      </c>
      <c r="R466" s="10">
        <v>0.25833231387979999</v>
      </c>
      <c r="S466" s="9">
        <v>8.6633537380620004E-2</v>
      </c>
      <c r="T466" s="9">
        <v>9.1715844088489998E-2</v>
      </c>
      <c r="U466" s="11">
        <v>2.3048401621969999E-2</v>
      </c>
      <c r="V466" s="12">
        <v>0.25136646497260001</v>
      </c>
      <c r="W466" s="10">
        <v>0.29825513636759998</v>
      </c>
      <c r="X466" s="9">
        <v>0.13577480137610001</v>
      </c>
      <c r="Y466" s="11">
        <v>4.9279708661389997E-2</v>
      </c>
      <c r="Z466" s="12">
        <v>0.2779711287976</v>
      </c>
      <c r="AA466" s="12">
        <v>0.128387485828</v>
      </c>
      <c r="AB466" s="12">
        <v>0.111760884415</v>
      </c>
      <c r="AC466" s="12">
        <v>0.2104864649233</v>
      </c>
      <c r="AD466" s="12">
        <v>0.19812010478389999</v>
      </c>
      <c r="AE466" s="9">
        <v>8.4274893447139995E-2</v>
      </c>
      <c r="AF466" s="9">
        <v>0.1110042125642</v>
      </c>
      <c r="AG466" s="9">
        <v>0.19648028923470001</v>
      </c>
      <c r="AH466" s="12">
        <v>0</v>
      </c>
      <c r="AI466" s="12">
        <v>4.8521434387389997E-2</v>
      </c>
      <c r="AJ466" s="9">
        <v>6.2070636214439999E-2</v>
      </c>
      <c r="AK466" s="12">
        <v>0.13359124858650001</v>
      </c>
      <c r="AL466" s="12">
        <v>0.28934821390740001</v>
      </c>
      <c r="AM466" s="9">
        <v>0.15823830538790001</v>
      </c>
      <c r="AN466" s="12">
        <v>0.13791612981920001</v>
      </c>
      <c r="AO466" s="12">
        <v>0.1612271746925</v>
      </c>
      <c r="AP466" s="12">
        <v>0.28860815266599998</v>
      </c>
      <c r="AQ466" s="9">
        <v>0.14780053390260001</v>
      </c>
      <c r="AR466" s="12">
        <v>5.8053021865739997E-2</v>
      </c>
      <c r="AS466" s="12">
        <v>0.25538165788930001</v>
      </c>
      <c r="AT466" s="12">
        <v>0</v>
      </c>
      <c r="AU466" s="12">
        <v>0.48581555377230001</v>
      </c>
      <c r="AV466" s="12">
        <v>0.31526802590199998</v>
      </c>
      <c r="AW466" s="12">
        <v>0.15838345133340001</v>
      </c>
      <c r="AX466" s="12">
        <v>0.3271714410803</v>
      </c>
      <c r="AY466" s="12">
        <v>0.11328180872510001</v>
      </c>
      <c r="AZ466" s="12">
        <v>0.18181906499709999</v>
      </c>
      <c r="BA466" s="12">
        <v>0.1069715413996</v>
      </c>
      <c r="BB466" s="11">
        <v>8.2664104320520002E-2</v>
      </c>
      <c r="BC466" s="9">
        <v>0.1136807420591</v>
      </c>
      <c r="BD466" s="9">
        <v>9.4355746994939996E-2</v>
      </c>
      <c r="BE466" s="9">
        <v>0.1629973131255</v>
      </c>
      <c r="BF466" s="9">
        <v>0.19327737941549999</v>
      </c>
      <c r="BG466" s="13">
        <v>0.49384674076820001</v>
      </c>
      <c r="BH466" s="10">
        <v>0.29578853188249998</v>
      </c>
      <c r="BI466" s="9">
        <v>0.17984334163990001</v>
      </c>
      <c r="BJ466" s="15" t="s">
        <v>182</v>
      </c>
    </row>
    <row r="467" spans="1:62" ht="15" customHeight="1" x14ac:dyDescent="0.55000000000000004">
      <c r="A467" s="173"/>
      <c r="B467" s="40" t="s">
        <v>283</v>
      </c>
      <c r="C467" s="21">
        <v>0.13707476037729999</v>
      </c>
      <c r="E467" s="9">
        <v>0.2289737958592</v>
      </c>
      <c r="F467" s="13">
        <v>0.41738376372280001</v>
      </c>
      <c r="G467" s="9">
        <v>9.5239164946249996E-2</v>
      </c>
      <c r="H467" s="12">
        <v>7.7239738973990002E-2</v>
      </c>
      <c r="I467" s="14">
        <v>2.0551613801970001E-2</v>
      </c>
      <c r="J467" s="12">
        <v>2.8469518732619999E-2</v>
      </c>
      <c r="K467" s="9">
        <v>0.1127868029325</v>
      </c>
      <c r="L467" s="9">
        <v>0.18175598958790001</v>
      </c>
      <c r="M467" s="12">
        <v>0</v>
      </c>
      <c r="N467" s="15" t="s">
        <v>182</v>
      </c>
      <c r="O467" s="15" t="s">
        <v>182</v>
      </c>
      <c r="P467" s="12">
        <v>9.5514153555090006E-2</v>
      </c>
      <c r="Q467" s="13">
        <v>0.289707443615</v>
      </c>
      <c r="R467" s="13">
        <v>0.29606451959579999</v>
      </c>
      <c r="S467" s="12">
        <v>0.13848498604939999</v>
      </c>
      <c r="T467" s="14">
        <v>2.5718687114319998E-2</v>
      </c>
      <c r="U467" s="11">
        <v>3.028728327003E-2</v>
      </c>
      <c r="V467" s="12">
        <v>9.5514153555090006E-2</v>
      </c>
      <c r="W467" s="10">
        <v>0.30106655847449998</v>
      </c>
      <c r="X467" s="9">
        <v>0.1822295600204</v>
      </c>
      <c r="Y467" s="11">
        <v>2.8626768024850001E-2</v>
      </c>
      <c r="Z467" s="12">
        <v>4.9489838041880001E-2</v>
      </c>
      <c r="AA467" s="12">
        <v>5.7854797146049998E-2</v>
      </c>
      <c r="AB467" s="12">
        <v>0.1135520013023</v>
      </c>
      <c r="AC467" s="12">
        <v>0.27576274420149999</v>
      </c>
      <c r="AD467" s="12">
        <v>5.0758200176299999E-2</v>
      </c>
      <c r="AE467" s="9">
        <v>0.14383356812449999</v>
      </c>
      <c r="AF467" s="10">
        <v>0.24772540839330001</v>
      </c>
      <c r="AG467" s="12">
        <v>8.0343962758050003E-2</v>
      </c>
      <c r="AH467" s="12">
        <v>0</v>
      </c>
      <c r="AI467" s="12">
        <v>0</v>
      </c>
      <c r="AJ467" s="12">
        <v>0.121835732795</v>
      </c>
      <c r="AK467" s="12">
        <v>0.18722945039780001</v>
      </c>
      <c r="AL467" s="12">
        <v>0.15109606405090001</v>
      </c>
      <c r="AM467" s="9">
        <v>0.1720111197226</v>
      </c>
      <c r="AN467" s="12">
        <v>0.1103643586805</v>
      </c>
      <c r="AO467" s="12">
        <v>0.28532616928990001</v>
      </c>
      <c r="AP467" s="12">
        <v>6.4613360659999994E-2</v>
      </c>
      <c r="AQ467" s="9">
        <v>6.1472855104330003E-2</v>
      </c>
      <c r="AR467" s="12">
        <v>7.8267036786360003E-2</v>
      </c>
      <c r="AS467" s="12">
        <v>0.1599062056534</v>
      </c>
      <c r="AT467" s="12">
        <v>0.1122542857359</v>
      </c>
      <c r="AU467" s="12">
        <v>0</v>
      </c>
      <c r="AV467" s="13">
        <v>0.67675445538300005</v>
      </c>
      <c r="AW467" s="12">
        <v>0.18913213790989999</v>
      </c>
      <c r="AX467" s="12">
        <v>0</v>
      </c>
      <c r="AY467" s="12">
        <v>0.1115242349095</v>
      </c>
      <c r="AZ467" s="12">
        <v>0.26403646520070001</v>
      </c>
      <c r="BA467" s="13">
        <v>0.72651432876590005</v>
      </c>
      <c r="BB467" s="11">
        <v>6.760284312855E-2</v>
      </c>
      <c r="BC467" s="12">
        <v>0.1734950747765</v>
      </c>
      <c r="BD467" s="9">
        <v>7.4849786777770003E-2</v>
      </c>
      <c r="BE467" s="9">
        <v>0.1290066044689</v>
      </c>
      <c r="BF467" s="9">
        <v>0.20117430066280001</v>
      </c>
      <c r="BG467" s="13">
        <v>0.36497354371090002</v>
      </c>
      <c r="BH467" s="10">
        <v>0.25296783426140002</v>
      </c>
      <c r="BI467" s="9">
        <v>0.15650685821259999</v>
      </c>
      <c r="BJ467" s="15" t="s">
        <v>182</v>
      </c>
    </row>
    <row r="468" spans="1:62" ht="15" customHeight="1" x14ac:dyDescent="0.55000000000000004">
      <c r="A468" s="173"/>
      <c r="B468" s="40" t="s">
        <v>278</v>
      </c>
      <c r="C468" s="21">
        <v>0.1367023864263</v>
      </c>
      <c r="E468" s="10">
        <v>0.20685923077580001</v>
      </c>
      <c r="F468" s="13">
        <v>0.4564511785373</v>
      </c>
      <c r="G468" s="9">
        <v>0.1023840402961</v>
      </c>
      <c r="H468" s="10">
        <v>0.21686855534319999</v>
      </c>
      <c r="I468" s="11">
        <v>3.8437375028229998E-2</v>
      </c>
      <c r="J468" s="11">
        <v>4.4341904728260002E-2</v>
      </c>
      <c r="K468" s="9">
        <v>0.1441214822677</v>
      </c>
      <c r="L468" s="9">
        <v>0.13138463955160001</v>
      </c>
      <c r="M468" s="12">
        <v>0</v>
      </c>
      <c r="N468" s="15" t="s">
        <v>182</v>
      </c>
      <c r="O468" s="15" t="s">
        <v>182</v>
      </c>
      <c r="P468" s="12">
        <v>0.22346787259869999</v>
      </c>
      <c r="Q468" s="10">
        <v>0.27143659798530001</v>
      </c>
      <c r="R468" s="10">
        <v>0.27136668273159997</v>
      </c>
      <c r="S468" s="9">
        <v>0.15864554627669999</v>
      </c>
      <c r="T468" s="11">
        <v>8.1386659408930001E-2</v>
      </c>
      <c r="U468" s="11">
        <v>5.0266419433930003E-2</v>
      </c>
      <c r="V468" s="12">
        <v>0.22346787259869999</v>
      </c>
      <c r="W468" s="10">
        <v>0.26812806958410002</v>
      </c>
      <c r="X468" s="10">
        <v>0.19690949817369999</v>
      </c>
      <c r="Y468" s="11">
        <v>6.0974680848359997E-2</v>
      </c>
      <c r="Z468" s="9">
        <v>9.7648919633240003E-2</v>
      </c>
      <c r="AA468" s="12">
        <v>0.1218017693478</v>
      </c>
      <c r="AB468" s="9">
        <v>0.1099310437836</v>
      </c>
      <c r="AC468" s="12">
        <v>0.15444275339210001</v>
      </c>
      <c r="AD468" s="9">
        <v>0.108761918084</v>
      </c>
      <c r="AE468" s="9">
        <v>0.14766806241700001</v>
      </c>
      <c r="AF468" s="9">
        <v>0.13824468149790001</v>
      </c>
      <c r="AG468" s="9">
        <v>0.16309900495660001</v>
      </c>
      <c r="AH468" s="12">
        <v>9.7307247026610005E-2</v>
      </c>
      <c r="AI468" s="12">
        <v>0.12500315438420001</v>
      </c>
      <c r="AJ468" s="9">
        <v>0.1472298041824</v>
      </c>
      <c r="AK468" s="9">
        <v>0.1030751401715</v>
      </c>
      <c r="AL468" s="12">
        <v>0.1152283158173</v>
      </c>
      <c r="AM468" s="9">
        <v>0.15197302649319999</v>
      </c>
      <c r="AN468" s="12">
        <v>5.5008015272419997E-2</v>
      </c>
      <c r="AO468" s="9">
        <v>0.17778551139160001</v>
      </c>
      <c r="AP468" s="12">
        <v>0.1149548458587</v>
      </c>
      <c r="AQ468" s="9">
        <v>0.1448518540714</v>
      </c>
      <c r="AR468" s="9">
        <v>0.16525132881400001</v>
      </c>
      <c r="AS468" s="12">
        <v>0.15346025827900001</v>
      </c>
      <c r="AT468" s="12">
        <v>0.10716776535230001</v>
      </c>
      <c r="AU468" s="12">
        <v>0.23867421146410001</v>
      </c>
      <c r="AV468" s="12">
        <v>0.24022649756950001</v>
      </c>
      <c r="AW468" s="12">
        <v>0.1161311831834</v>
      </c>
      <c r="AX468" s="12">
        <v>0.18231226388970001</v>
      </c>
      <c r="AY468" s="12">
        <v>0.13682816777519999</v>
      </c>
      <c r="AZ468" s="12">
        <v>0.27140786957450003</v>
      </c>
      <c r="BA468" s="12">
        <v>0.26555043324810002</v>
      </c>
      <c r="BB468" s="9">
        <v>0.1109547688647</v>
      </c>
      <c r="BC468" s="9">
        <v>0.13512713794129999</v>
      </c>
      <c r="BD468" s="9">
        <v>0.13509379314889999</v>
      </c>
      <c r="BE468" s="9">
        <v>0.14737682234489999</v>
      </c>
      <c r="BF468" s="10">
        <v>0.20286111535859999</v>
      </c>
      <c r="BG468" s="10">
        <v>0.32565548500699998</v>
      </c>
      <c r="BH468" s="10">
        <v>0.27515823816419999</v>
      </c>
      <c r="BI468" s="9">
        <v>0.1623707140949</v>
      </c>
      <c r="BJ468" s="12">
        <v>0</v>
      </c>
    </row>
    <row r="469" spans="1:62" ht="15" customHeight="1" x14ac:dyDescent="0.55000000000000004">
      <c r="A469" s="173"/>
      <c r="B469" s="40" t="s">
        <v>281</v>
      </c>
      <c r="C469" s="21">
        <v>0.13148063304220001</v>
      </c>
      <c r="E469" s="9">
        <v>0.14625023947599999</v>
      </c>
      <c r="F469" s="13">
        <v>0.42061527503410001</v>
      </c>
      <c r="G469" s="9">
        <v>8.7286760028840005E-2</v>
      </c>
      <c r="H469" s="9">
        <v>0.13773195372460001</v>
      </c>
      <c r="I469" s="9">
        <v>8.0726732330689999E-2</v>
      </c>
      <c r="J469" s="9">
        <v>8.9922156209439996E-2</v>
      </c>
      <c r="K469" s="9">
        <v>0.14544902427289999</v>
      </c>
      <c r="L469" s="9">
        <v>0.1176359597346</v>
      </c>
      <c r="M469" s="12">
        <v>0</v>
      </c>
      <c r="N469" s="15" t="s">
        <v>182</v>
      </c>
      <c r="O469" s="15" t="s">
        <v>182</v>
      </c>
      <c r="P469" s="12">
        <v>0.13355893422090001</v>
      </c>
      <c r="Q469" s="12">
        <v>0.21765937905560001</v>
      </c>
      <c r="R469" s="10">
        <v>0.25245710118289999</v>
      </c>
      <c r="S469" s="9">
        <v>0.14407195459470001</v>
      </c>
      <c r="T469" s="9">
        <v>0.1264974235555</v>
      </c>
      <c r="U469" s="11">
        <v>6.7070075249409999E-2</v>
      </c>
      <c r="V469" s="12">
        <v>0.13355893422090001</v>
      </c>
      <c r="W469" s="9">
        <v>0.2079647300493</v>
      </c>
      <c r="X469" s="9">
        <v>0.19859392204949999</v>
      </c>
      <c r="Y469" s="9">
        <v>8.7155368157350005E-2</v>
      </c>
      <c r="Z469" s="12">
        <v>0.2061614156487</v>
      </c>
      <c r="AA469" s="12">
        <v>5.1168078451999999E-2</v>
      </c>
      <c r="AB469" s="12">
        <v>0.1188467966271</v>
      </c>
      <c r="AC469" s="12">
        <v>0.1825606169075</v>
      </c>
      <c r="AD469" s="12">
        <v>0.1150330549445</v>
      </c>
      <c r="AE469" s="9">
        <v>7.4966124615800003E-2</v>
      </c>
      <c r="AF469" s="9">
        <v>0.13442489992779999</v>
      </c>
      <c r="AG469" s="9">
        <v>0.16412186358950001</v>
      </c>
      <c r="AH469" s="12">
        <v>0.18826310256350001</v>
      </c>
      <c r="AI469" s="12">
        <v>9.0755300157219998E-2</v>
      </c>
      <c r="AJ469" s="9">
        <v>0.19291617128239999</v>
      </c>
      <c r="AK469" s="9">
        <v>0.1186792394741</v>
      </c>
      <c r="AL469" s="12">
        <v>0.28479056141339998</v>
      </c>
      <c r="AM469" s="9">
        <v>7.5564287568859995E-2</v>
      </c>
      <c r="AN469" s="12">
        <v>0.18365981670939999</v>
      </c>
      <c r="AO469" s="12">
        <v>0.22350857269730001</v>
      </c>
      <c r="AP469" s="12">
        <v>0.1681853545975</v>
      </c>
      <c r="AQ469" s="9">
        <v>6.9528922954130004E-2</v>
      </c>
      <c r="AR469" s="13">
        <v>0.27553190355759999</v>
      </c>
      <c r="AS469" s="12">
        <v>3.7685413079159999E-2</v>
      </c>
      <c r="AT469" s="12">
        <v>0.13230377750299999</v>
      </c>
      <c r="AU469" s="12">
        <v>0.2618100305378</v>
      </c>
      <c r="AV469" s="13">
        <v>0.42750739803429999</v>
      </c>
      <c r="AW469" s="12">
        <v>0</v>
      </c>
      <c r="AX469" s="12">
        <v>8.3933193840439999E-2</v>
      </c>
      <c r="AY469" s="12">
        <v>0.12508342449939999</v>
      </c>
      <c r="AZ469" s="12">
        <v>0.2786826145986</v>
      </c>
      <c r="BA469" s="12">
        <v>0.1103510328563</v>
      </c>
      <c r="BB469" s="9">
        <v>9.0081787491620005E-2</v>
      </c>
      <c r="BC469" s="9">
        <v>0.1228207821358</v>
      </c>
      <c r="BD469" s="9">
        <v>9.8322171136210001E-2</v>
      </c>
      <c r="BE469" s="9">
        <v>0.13209480313120001</v>
      </c>
      <c r="BF469" s="10">
        <v>0.19413160407659999</v>
      </c>
      <c r="BG469" s="10">
        <v>0.26751770433439997</v>
      </c>
      <c r="BH469" s="10">
        <v>0.22318752502870001</v>
      </c>
      <c r="BI469" s="9">
        <v>0.15325397852299999</v>
      </c>
      <c r="BJ469" s="12">
        <v>0</v>
      </c>
    </row>
    <row r="470" spans="1:62" ht="15" customHeight="1" x14ac:dyDescent="0.55000000000000004">
      <c r="A470" s="173"/>
      <c r="B470" s="40" t="s">
        <v>128</v>
      </c>
      <c r="C470" s="97">
        <v>0.4200042366949</v>
      </c>
      <c r="E470" s="12">
        <v>0.55000624617729998</v>
      </c>
      <c r="F470" s="12">
        <v>0</v>
      </c>
      <c r="G470" s="12">
        <v>0.42882090271959999</v>
      </c>
      <c r="H470" s="12">
        <v>0</v>
      </c>
      <c r="I470" s="12">
        <v>0.5310415474279</v>
      </c>
      <c r="J470" s="12">
        <v>0.48429427318180002</v>
      </c>
      <c r="K470" s="12">
        <v>0.53088779168419997</v>
      </c>
      <c r="L470" s="12">
        <v>0.19871682326689999</v>
      </c>
      <c r="M470" s="15" t="s">
        <v>182</v>
      </c>
      <c r="N470" s="15" t="s">
        <v>182</v>
      </c>
      <c r="O470" s="15" t="s">
        <v>182</v>
      </c>
      <c r="P470" s="12">
        <v>1</v>
      </c>
      <c r="Q470" s="12">
        <v>0.33336647367909999</v>
      </c>
      <c r="R470" s="12">
        <v>0.49785312078229998</v>
      </c>
      <c r="S470" s="12">
        <v>0.38083715601570001</v>
      </c>
      <c r="T470" s="12">
        <v>0.433957049092</v>
      </c>
      <c r="U470" s="12">
        <v>0.29532379511290002</v>
      </c>
      <c r="V470" s="12">
        <v>1</v>
      </c>
      <c r="W470" s="12">
        <v>0.32283237973079998</v>
      </c>
      <c r="X470" s="12">
        <v>0.48655364453060002</v>
      </c>
      <c r="Y470" s="12">
        <v>0.35079451164690001</v>
      </c>
      <c r="Z470" s="12">
        <v>0.65399091846970003</v>
      </c>
      <c r="AA470" s="12">
        <v>1</v>
      </c>
      <c r="AB470" s="12">
        <v>1</v>
      </c>
      <c r="AC470" s="12">
        <v>0</v>
      </c>
      <c r="AD470" s="12">
        <v>0.54041416808929998</v>
      </c>
      <c r="AE470" s="12">
        <v>0.30146282792619999</v>
      </c>
      <c r="AF470" s="12">
        <v>0.24928603306130001</v>
      </c>
      <c r="AG470" s="12">
        <v>0.32628768418830001</v>
      </c>
      <c r="AH470" s="15" t="s">
        <v>182</v>
      </c>
      <c r="AI470" s="12">
        <v>0.3366177910441</v>
      </c>
      <c r="AJ470" s="12">
        <v>0.38974769698840001</v>
      </c>
      <c r="AK470" s="12">
        <v>0.36086151504989999</v>
      </c>
      <c r="AL470" s="15" t="s">
        <v>182</v>
      </c>
      <c r="AM470" s="12">
        <v>0.24111000254539999</v>
      </c>
      <c r="AN470" s="12">
        <v>1</v>
      </c>
      <c r="AO470" s="12">
        <v>1</v>
      </c>
      <c r="AP470" s="12">
        <v>0</v>
      </c>
      <c r="AQ470" s="12">
        <v>0.41943055266099999</v>
      </c>
      <c r="AR470" s="12">
        <v>0</v>
      </c>
      <c r="AS470" s="12">
        <v>0</v>
      </c>
      <c r="AT470" s="15" t="s">
        <v>182</v>
      </c>
      <c r="AU470" s="15" t="s">
        <v>182</v>
      </c>
      <c r="AV470" s="15" t="s">
        <v>182</v>
      </c>
      <c r="AW470" s="15" t="s">
        <v>182</v>
      </c>
      <c r="AX470" s="15" t="s">
        <v>182</v>
      </c>
      <c r="AY470" s="12">
        <v>0.49932049848979998</v>
      </c>
      <c r="AZ470" s="12">
        <v>0</v>
      </c>
      <c r="BA470" s="12">
        <v>0</v>
      </c>
      <c r="BB470" s="12">
        <v>0.3468721346177</v>
      </c>
      <c r="BC470" s="12">
        <v>0.1422516503556</v>
      </c>
      <c r="BD470" s="12">
        <v>0.33270995631860001</v>
      </c>
      <c r="BE470" s="12">
        <v>0.38160002591660003</v>
      </c>
      <c r="BF470" s="12">
        <v>0.34184838837999998</v>
      </c>
      <c r="BG470" s="12">
        <v>0</v>
      </c>
      <c r="BH470" s="14">
        <v>0</v>
      </c>
      <c r="BI470" s="12">
        <v>0.4416109688848</v>
      </c>
      <c r="BJ470" s="15" t="s">
        <v>182</v>
      </c>
    </row>
    <row r="471" spans="1:62" ht="15" customHeight="1" x14ac:dyDescent="0.55000000000000004">
      <c r="A471" s="173"/>
      <c r="B471" s="40" t="s">
        <v>284</v>
      </c>
      <c r="C471" s="21">
        <v>4.7568371633119999E-2</v>
      </c>
      <c r="E471" s="11">
        <v>1.5853506110329998E-2</v>
      </c>
      <c r="F471" s="9">
        <v>3.034313884019E-2</v>
      </c>
      <c r="G471" s="9">
        <v>3.1024709142039999E-2</v>
      </c>
      <c r="H471" s="9">
        <v>4.8831458666770002E-2</v>
      </c>
      <c r="I471" s="9">
        <v>6.474560409183E-2</v>
      </c>
      <c r="J471" s="10">
        <v>9.7555290076579995E-2</v>
      </c>
      <c r="K471" s="11">
        <v>3.048997843176E-2</v>
      </c>
      <c r="L471" s="9">
        <v>6.1566544209110001E-2</v>
      </c>
      <c r="M471" s="12">
        <v>0.1595562196759</v>
      </c>
      <c r="N471" s="12">
        <v>0</v>
      </c>
      <c r="O471" s="12">
        <v>0</v>
      </c>
      <c r="P471" s="9">
        <v>5.8121432821529997E-2</v>
      </c>
      <c r="Q471" s="9">
        <v>6.9323211339890001E-2</v>
      </c>
      <c r="R471" s="9">
        <v>4.44026068883E-2</v>
      </c>
      <c r="S471" s="9">
        <v>5.9954242288239999E-2</v>
      </c>
      <c r="T471" s="9">
        <v>3.4692567137759998E-2</v>
      </c>
      <c r="U471" s="9">
        <v>3.1989976537660003E-2</v>
      </c>
      <c r="V471" s="9">
        <v>5.8121432821529997E-2</v>
      </c>
      <c r="W471" s="9">
        <v>6.5099005117180003E-2</v>
      </c>
      <c r="X471" s="9">
        <v>5.1007759472780002E-2</v>
      </c>
      <c r="Y471" s="9">
        <v>3.3126719185739999E-2</v>
      </c>
      <c r="Z471" s="10">
        <v>0.1064207959925</v>
      </c>
      <c r="AA471" s="10">
        <v>0.15518198463710001</v>
      </c>
      <c r="AB471" s="10">
        <v>0.1086903434298</v>
      </c>
      <c r="AC471" s="9">
        <v>3.7742327993289998E-2</v>
      </c>
      <c r="AD471" s="9">
        <v>2.5763384299749999E-2</v>
      </c>
      <c r="AE471" s="9">
        <v>3.6549255660980003E-2</v>
      </c>
      <c r="AF471" s="9">
        <v>4.00701221754E-2</v>
      </c>
      <c r="AG471" s="11">
        <v>2.9933506858170001E-3</v>
      </c>
      <c r="AH471" s="9">
        <v>7.1745197106139996E-2</v>
      </c>
      <c r="AI471" s="9">
        <v>7.1817446717469993E-2</v>
      </c>
      <c r="AJ471" s="9">
        <v>3.8611193304159998E-2</v>
      </c>
      <c r="AK471" s="9">
        <v>4.490963512921E-2</v>
      </c>
      <c r="AL471" s="9">
        <v>6.4567109432769998E-2</v>
      </c>
      <c r="AM471" s="9">
        <v>6.6678058585619995E-2</v>
      </c>
      <c r="AN471" s="9">
        <v>9.2104221782040002E-2</v>
      </c>
      <c r="AO471" s="9">
        <v>6.3969506438090004E-2</v>
      </c>
      <c r="AP471" s="9">
        <v>1.586742601133E-2</v>
      </c>
      <c r="AQ471" s="11">
        <v>1.889979756481E-2</v>
      </c>
      <c r="AR471" s="9">
        <v>2.440933113507E-2</v>
      </c>
      <c r="AS471" s="11">
        <v>0</v>
      </c>
      <c r="AT471" s="9">
        <v>1.511482600174E-2</v>
      </c>
      <c r="AU471" s="9">
        <v>7.7894219324840003E-2</v>
      </c>
      <c r="AV471" s="9">
        <v>2.785017342713E-2</v>
      </c>
      <c r="AW471" s="9">
        <v>4.2716174376139997E-2</v>
      </c>
      <c r="AX471" s="9">
        <v>1.487138365948E-2</v>
      </c>
      <c r="AY471" s="12">
        <v>0</v>
      </c>
      <c r="AZ471" s="12">
        <v>7.2706617656300002E-2</v>
      </c>
      <c r="BA471" s="9">
        <v>0</v>
      </c>
      <c r="BB471" s="11">
        <v>2.079669540805E-2</v>
      </c>
      <c r="BC471" s="11">
        <v>0</v>
      </c>
      <c r="BD471" s="11">
        <v>1.1411343720199999E-2</v>
      </c>
      <c r="BE471" s="9">
        <v>4.2770054930489999E-2</v>
      </c>
      <c r="BF471" s="11">
        <v>3.1291667314990002E-2</v>
      </c>
      <c r="BG471" s="11">
        <v>8.2370212681160005E-3</v>
      </c>
      <c r="BH471" s="11">
        <v>1.6979845095960001E-2</v>
      </c>
      <c r="BI471" s="9">
        <v>4.5590364281930001E-2</v>
      </c>
      <c r="BJ471" s="12">
        <v>0</v>
      </c>
    </row>
    <row r="472" spans="1:62" ht="15" customHeight="1" x14ac:dyDescent="0.55000000000000004">
      <c r="A472" s="44"/>
      <c r="B472" s="32"/>
      <c r="C472" s="95"/>
      <c r="E472" s="3"/>
      <c r="F472" s="3"/>
      <c r="G472" s="3"/>
      <c r="H472" s="3"/>
      <c r="I472" s="3"/>
      <c r="J472" s="3"/>
      <c r="K472" s="3"/>
      <c r="L472" s="3"/>
      <c r="M472" s="3"/>
      <c r="N472" s="3"/>
      <c r="O472" s="3"/>
      <c r="P472" s="3"/>
      <c r="Q472" s="3"/>
      <c r="R472" s="3"/>
      <c r="S472" s="3"/>
      <c r="T472" s="3"/>
      <c r="U472" s="3"/>
      <c r="V472" s="34"/>
      <c r="W472" s="34"/>
      <c r="X472" s="34"/>
      <c r="Y472" s="34"/>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row>
    <row r="473" spans="1:62" ht="15" customHeight="1" x14ac:dyDescent="0.55000000000000004">
      <c r="A473" s="44" t="s">
        <v>23</v>
      </c>
      <c r="B473" s="32"/>
      <c r="C473" s="95"/>
      <c r="E473" s="3"/>
      <c r="F473" s="3"/>
      <c r="G473" s="3"/>
      <c r="H473" s="3"/>
      <c r="I473" s="3"/>
      <c r="J473" s="3"/>
      <c r="K473" s="3"/>
      <c r="L473" s="3"/>
      <c r="M473" s="3"/>
      <c r="N473" s="3"/>
      <c r="O473" s="3"/>
      <c r="P473" s="3"/>
      <c r="Q473" s="3"/>
      <c r="R473" s="3"/>
      <c r="S473" s="3"/>
      <c r="T473" s="3"/>
      <c r="U473" s="3"/>
      <c r="V473" s="34"/>
      <c r="W473" s="34"/>
      <c r="X473" s="34"/>
      <c r="Y473" s="34"/>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row>
    <row r="474" spans="1:62" ht="15" customHeight="1" x14ac:dyDescent="0.55000000000000004">
      <c r="A474" s="172"/>
      <c r="B474" s="40" t="s">
        <v>268</v>
      </c>
      <c r="C474" s="21">
        <v>0.68009307631119997</v>
      </c>
      <c r="E474" s="10">
        <v>0.76376254063070004</v>
      </c>
      <c r="F474" s="11">
        <v>0.50421354862709999</v>
      </c>
      <c r="G474" s="10">
        <v>0.76026153764229998</v>
      </c>
      <c r="H474" s="9">
        <v>0.63606482158389999</v>
      </c>
      <c r="I474" s="9">
        <v>0.66994619371590003</v>
      </c>
      <c r="J474" s="9">
        <v>0.66227914886320005</v>
      </c>
      <c r="K474" s="9">
        <v>0.6988231057009</v>
      </c>
      <c r="L474" s="9">
        <v>0.6661774066542</v>
      </c>
      <c r="M474" s="12">
        <v>0.46562994939359997</v>
      </c>
      <c r="N474" s="12">
        <v>1</v>
      </c>
      <c r="O474" s="12">
        <v>0</v>
      </c>
      <c r="P474" s="11">
        <v>0.37050153876629999</v>
      </c>
      <c r="Q474" s="11">
        <v>0.57055380235380004</v>
      </c>
      <c r="R474" s="11">
        <v>0.59833570536759995</v>
      </c>
      <c r="S474" s="9">
        <v>0.68213424910819997</v>
      </c>
      <c r="T474" s="10">
        <v>0.80347031563789995</v>
      </c>
      <c r="U474" s="10">
        <v>0.79272919905679995</v>
      </c>
      <c r="V474" s="11">
        <v>0.37050153876629999</v>
      </c>
      <c r="W474" s="11">
        <v>0.57358503358320001</v>
      </c>
      <c r="X474" s="9">
        <v>0.65889271417859996</v>
      </c>
      <c r="Y474" s="10">
        <v>0.79729417360379995</v>
      </c>
      <c r="Z474" s="11">
        <v>0.584760537099</v>
      </c>
      <c r="AA474" s="11">
        <v>0.46181419732340001</v>
      </c>
      <c r="AB474" s="11">
        <v>0.5664209515484</v>
      </c>
      <c r="AC474" s="9">
        <v>0.64202924666170003</v>
      </c>
      <c r="AD474" s="9">
        <v>0.71167652846579998</v>
      </c>
      <c r="AE474" s="9">
        <v>0.67284336432860004</v>
      </c>
      <c r="AF474" s="10">
        <v>0.72397663952449998</v>
      </c>
      <c r="AG474" s="10">
        <v>0.78835724926350004</v>
      </c>
      <c r="AH474" s="9">
        <v>0.65798629986330004</v>
      </c>
      <c r="AI474" s="9">
        <v>0.68740871861749997</v>
      </c>
      <c r="AJ474" s="9">
        <v>0.69291452515800001</v>
      </c>
      <c r="AK474" s="9">
        <v>0.66590250521009997</v>
      </c>
      <c r="AL474" s="9">
        <v>0.64213971190450003</v>
      </c>
      <c r="AM474" s="11">
        <v>0.63040948198190006</v>
      </c>
      <c r="AN474" s="11">
        <v>0.56891797487639995</v>
      </c>
      <c r="AO474" s="11">
        <v>0.61921609796639998</v>
      </c>
      <c r="AP474" s="9">
        <v>0.7310761100605</v>
      </c>
      <c r="AQ474" s="10">
        <v>0.79258352639079999</v>
      </c>
      <c r="AR474" s="9">
        <v>0.69469932189899997</v>
      </c>
      <c r="AS474" s="10">
        <v>0.81081045594909995</v>
      </c>
      <c r="AT474" s="9">
        <v>0.73481539805350005</v>
      </c>
      <c r="AU474" s="9">
        <v>0.73462834083579998</v>
      </c>
      <c r="AV474" s="9">
        <v>0.69825446881740005</v>
      </c>
      <c r="AW474" s="9">
        <v>0.57158379824700001</v>
      </c>
      <c r="AX474" s="10">
        <v>0.81031345381770004</v>
      </c>
      <c r="AY474" s="12">
        <v>0.74309103497490003</v>
      </c>
      <c r="AZ474" s="9">
        <v>0.64448089166800004</v>
      </c>
      <c r="BA474" s="9">
        <v>0.6061834484534</v>
      </c>
      <c r="BB474" s="10">
        <v>0.7983368574827</v>
      </c>
      <c r="BC474" s="10">
        <v>0.79138510722569999</v>
      </c>
      <c r="BD474" s="10">
        <v>0.82937638341770004</v>
      </c>
      <c r="BE474" s="9">
        <v>0.69500350717049997</v>
      </c>
      <c r="BF474" s="9">
        <v>0.68589052472909995</v>
      </c>
      <c r="BG474" s="9">
        <v>0.62723645395899996</v>
      </c>
      <c r="BH474" s="9">
        <v>0.64351026109539999</v>
      </c>
      <c r="BI474" s="9">
        <v>0.69012409776350003</v>
      </c>
      <c r="BJ474" s="12">
        <v>0.85266036746329998</v>
      </c>
    </row>
    <row r="475" spans="1:62" ht="15" customHeight="1" x14ac:dyDescent="0.55000000000000004">
      <c r="A475" s="173"/>
      <c r="B475" s="40" t="s">
        <v>269</v>
      </c>
      <c r="C475" s="21">
        <v>0.38786560307540002</v>
      </c>
      <c r="E475" s="10">
        <v>0.56509225430150001</v>
      </c>
      <c r="F475" s="11">
        <v>0.20800593845099999</v>
      </c>
      <c r="G475" s="10">
        <v>0.5290049395966</v>
      </c>
      <c r="H475" s="9">
        <v>0.36108322197539999</v>
      </c>
      <c r="I475" s="11">
        <v>0.3345486780402</v>
      </c>
      <c r="J475" s="11">
        <v>0.2168820690827</v>
      </c>
      <c r="K475" s="9">
        <v>0.38270402820920002</v>
      </c>
      <c r="L475" s="9">
        <v>0.39238709797260002</v>
      </c>
      <c r="M475" s="12">
        <v>0.38909914872329998</v>
      </c>
      <c r="N475" s="12">
        <v>0</v>
      </c>
      <c r="O475" s="12">
        <v>1</v>
      </c>
      <c r="P475" s="9">
        <v>0.32183737157140002</v>
      </c>
      <c r="Q475" s="9">
        <v>0.35518127675810002</v>
      </c>
      <c r="R475" s="11">
        <v>0.33290836075590002</v>
      </c>
      <c r="S475" s="9">
        <v>0.38575141037439997</v>
      </c>
      <c r="T475" s="10">
        <v>0.46823251706809998</v>
      </c>
      <c r="U475" s="9">
        <v>0.40912812005150001</v>
      </c>
      <c r="V475" s="9">
        <v>0.32183737157140002</v>
      </c>
      <c r="W475" s="11">
        <v>0.34319535746770002</v>
      </c>
      <c r="X475" s="9">
        <v>0.37282732227679999</v>
      </c>
      <c r="Y475" s="10">
        <v>0.43424748878359998</v>
      </c>
      <c r="Z475" s="11">
        <v>0.30677690111</v>
      </c>
      <c r="AA475" s="11">
        <v>0.27566536555389998</v>
      </c>
      <c r="AB475" s="9">
        <v>0.35004670031439999</v>
      </c>
      <c r="AC475" s="9">
        <v>0.39592164100990002</v>
      </c>
      <c r="AD475" s="9">
        <v>0.39886268453399998</v>
      </c>
      <c r="AE475" s="9">
        <v>0.36941419742690002</v>
      </c>
      <c r="AF475" s="9">
        <v>0.41496199686700003</v>
      </c>
      <c r="AG475" s="10">
        <v>0.44723592939450002</v>
      </c>
      <c r="AH475" s="9">
        <v>0.4161772726795</v>
      </c>
      <c r="AI475" s="9">
        <v>0.37001986700680001</v>
      </c>
      <c r="AJ475" s="10">
        <v>0.44015810485020002</v>
      </c>
      <c r="AK475" s="10">
        <v>0.44026531006359998</v>
      </c>
      <c r="AL475" s="9">
        <v>0.34995176563930003</v>
      </c>
      <c r="AM475" s="9">
        <v>0.3778911207024</v>
      </c>
      <c r="AN475" s="9">
        <v>0.32308001222369997</v>
      </c>
      <c r="AO475" s="9">
        <v>0.33269563865680002</v>
      </c>
      <c r="AP475" s="9">
        <v>0.36494298496479999</v>
      </c>
      <c r="AQ475" s="9">
        <v>0.37532595045790001</v>
      </c>
      <c r="AR475" s="9">
        <v>0.45409860834080001</v>
      </c>
      <c r="AS475" s="9">
        <v>0.3905411144898</v>
      </c>
      <c r="AT475" s="10">
        <v>0.52110329333159999</v>
      </c>
      <c r="AU475" s="9">
        <v>0.47862287583180002</v>
      </c>
      <c r="AV475" s="9">
        <v>0.27645067304580001</v>
      </c>
      <c r="AW475" s="9">
        <v>0.29410994219309999</v>
      </c>
      <c r="AX475" s="9">
        <v>0.36511128286819999</v>
      </c>
      <c r="AY475" s="12">
        <v>0.49901919041159998</v>
      </c>
      <c r="AZ475" s="9">
        <v>0.34704209969220001</v>
      </c>
      <c r="BA475" s="9">
        <v>0.47904712078829997</v>
      </c>
      <c r="BB475" s="10">
        <v>0.49469652541539999</v>
      </c>
      <c r="BC475" s="10">
        <v>0.57908452065479998</v>
      </c>
      <c r="BD475" s="10">
        <v>0.55040016701609995</v>
      </c>
      <c r="BE475" s="9">
        <v>0.39801290205930001</v>
      </c>
      <c r="BF475" s="10">
        <v>0.45334115184309998</v>
      </c>
      <c r="BG475" s="9">
        <v>0.3622412189168</v>
      </c>
      <c r="BH475" s="9">
        <v>0.36296060480120002</v>
      </c>
      <c r="BI475" s="10">
        <v>0.42720742664950001</v>
      </c>
      <c r="BJ475" s="12">
        <v>0.20345658804059999</v>
      </c>
    </row>
    <row r="476" spans="1:62" ht="15" customHeight="1" x14ac:dyDescent="0.55000000000000004">
      <c r="A476" s="173"/>
      <c r="B476" s="40" t="s">
        <v>272</v>
      </c>
      <c r="C476" s="21">
        <v>0.29829916120880001</v>
      </c>
      <c r="E476" s="9">
        <v>0.31363863845209999</v>
      </c>
      <c r="F476" s="11">
        <v>0.20267841280400001</v>
      </c>
      <c r="G476" s="10">
        <v>0.35712066225139999</v>
      </c>
      <c r="H476" s="9">
        <v>0.25942457854430001</v>
      </c>
      <c r="I476" s="9">
        <v>0.29943257634260001</v>
      </c>
      <c r="J476" s="9">
        <v>0.31106596531859998</v>
      </c>
      <c r="K476" s="9">
        <v>0.30197206868150001</v>
      </c>
      <c r="L476" s="9">
        <v>0.29483122055459998</v>
      </c>
      <c r="M476" s="12">
        <v>0.4012285568474</v>
      </c>
      <c r="N476" s="12">
        <v>0</v>
      </c>
      <c r="O476" s="12">
        <v>0</v>
      </c>
      <c r="P476" s="11">
        <v>0.1326100466266</v>
      </c>
      <c r="Q476" s="11">
        <v>0.17877535441219999</v>
      </c>
      <c r="R476" s="9">
        <v>0.29318461508409999</v>
      </c>
      <c r="S476" s="9">
        <v>0.29630452917009997</v>
      </c>
      <c r="T476" s="9">
        <v>0.3440094100753</v>
      </c>
      <c r="U476" s="10">
        <v>0.39570274318120002</v>
      </c>
      <c r="V476" s="11">
        <v>0.1326100466266</v>
      </c>
      <c r="W476" s="11">
        <v>0.2167307684409</v>
      </c>
      <c r="X476" s="9">
        <v>0.29226479974550001</v>
      </c>
      <c r="Y476" s="10">
        <v>0.37373307661119998</v>
      </c>
      <c r="Z476" s="11">
        <v>0.1870699359553</v>
      </c>
      <c r="AA476" s="11">
        <v>0.16966722552210001</v>
      </c>
      <c r="AB476" s="9">
        <v>0.234906807636</v>
      </c>
      <c r="AC476" s="11">
        <v>0.21352550339000001</v>
      </c>
      <c r="AD476" s="9">
        <v>0.32879547332140002</v>
      </c>
      <c r="AE476" s="9">
        <v>0.30427383204649999</v>
      </c>
      <c r="AF476" s="10">
        <v>0.3441700349024</v>
      </c>
      <c r="AG476" s="9">
        <v>0.33660433951559998</v>
      </c>
      <c r="AH476" s="9">
        <v>0.36541495602629998</v>
      </c>
      <c r="AI476" s="11">
        <v>0.1713296830952</v>
      </c>
      <c r="AJ476" s="9">
        <v>0.330477832892</v>
      </c>
      <c r="AK476" s="9">
        <v>0.32033873170850002</v>
      </c>
      <c r="AL476" s="9">
        <v>0.32628533630099998</v>
      </c>
      <c r="AM476" s="9">
        <v>0.28370839335379999</v>
      </c>
      <c r="AN476" s="9">
        <v>0.24706898523519999</v>
      </c>
      <c r="AO476" s="9">
        <v>0.2761757079694</v>
      </c>
      <c r="AP476" s="9">
        <v>0.33847961784210001</v>
      </c>
      <c r="AQ476" s="9">
        <v>0.2959549016861</v>
      </c>
      <c r="AR476" s="9">
        <v>0.26175334591619998</v>
      </c>
      <c r="AS476" s="11">
        <v>0.204919659797</v>
      </c>
      <c r="AT476" s="9">
        <v>0.2791453939411</v>
      </c>
      <c r="AU476" s="9">
        <v>0.28427562541309997</v>
      </c>
      <c r="AV476" s="9">
        <v>0.3045726510258</v>
      </c>
      <c r="AW476" s="9">
        <v>0.30045914356550002</v>
      </c>
      <c r="AX476" s="11">
        <v>0.1400532974866</v>
      </c>
      <c r="AY476" s="13">
        <v>0.52885603503059997</v>
      </c>
      <c r="AZ476" s="9">
        <v>0.29786354658600001</v>
      </c>
      <c r="BA476" s="9">
        <v>0.27311609717360003</v>
      </c>
      <c r="BB476" s="10">
        <v>0.40254489035699997</v>
      </c>
      <c r="BC476" s="10">
        <v>0.38585463071449999</v>
      </c>
      <c r="BD476" s="10">
        <v>0.40853608559100002</v>
      </c>
      <c r="BE476" s="9">
        <v>0.3057871267474</v>
      </c>
      <c r="BF476" s="10">
        <v>0.34621634467840001</v>
      </c>
      <c r="BG476" s="9">
        <v>0.2800106026568</v>
      </c>
      <c r="BH476" s="9">
        <v>0.31013163016759998</v>
      </c>
      <c r="BI476" s="9">
        <v>0.3139230701747</v>
      </c>
      <c r="BJ476" s="12">
        <v>0.14161555394850001</v>
      </c>
    </row>
    <row r="477" spans="1:62" ht="15" customHeight="1" x14ac:dyDescent="0.55000000000000004">
      <c r="A477" s="173"/>
      <c r="B477" s="40" t="s">
        <v>270</v>
      </c>
      <c r="C477" s="21">
        <v>0.29510573438010002</v>
      </c>
      <c r="E477" s="10">
        <v>0.50365693939459999</v>
      </c>
      <c r="F477" s="11">
        <v>0.17230405728609999</v>
      </c>
      <c r="G477" s="10">
        <v>0.40453602118600002</v>
      </c>
      <c r="H477" s="9">
        <v>0.27541762910340001</v>
      </c>
      <c r="I477" s="11">
        <v>0.19121122532920001</v>
      </c>
      <c r="J477" s="11">
        <v>0.1539563582222</v>
      </c>
      <c r="K477" s="9">
        <v>0.30887860933009997</v>
      </c>
      <c r="L477" s="9">
        <v>0.28301678669809999</v>
      </c>
      <c r="M477" s="12">
        <v>0.31906718679270002</v>
      </c>
      <c r="N477" s="12">
        <v>0</v>
      </c>
      <c r="O477" s="12">
        <v>1</v>
      </c>
      <c r="P477" s="9">
        <v>0.22701101956020001</v>
      </c>
      <c r="Q477" s="9">
        <v>0.3077954523707</v>
      </c>
      <c r="R477" s="9">
        <v>0.29896824286750001</v>
      </c>
      <c r="S477" s="9">
        <v>0.27613938757829998</v>
      </c>
      <c r="T477" s="9">
        <v>0.31343287077859999</v>
      </c>
      <c r="U477" s="9">
        <v>0.29547120133459998</v>
      </c>
      <c r="V477" s="9">
        <v>0.22701101956020001</v>
      </c>
      <c r="W477" s="9">
        <v>0.30842762858389999</v>
      </c>
      <c r="X477" s="9">
        <v>0.28062115418729999</v>
      </c>
      <c r="Y477" s="9">
        <v>0.30310491084829999</v>
      </c>
      <c r="Z477" s="11">
        <v>0.1878982695577</v>
      </c>
      <c r="AA477" s="9">
        <v>0.24230138726950001</v>
      </c>
      <c r="AB477" s="9">
        <v>0.25887911112700002</v>
      </c>
      <c r="AC477" s="9">
        <v>0.24161266267670001</v>
      </c>
      <c r="AD477" s="9">
        <v>0.33171406026200001</v>
      </c>
      <c r="AE477" s="9">
        <v>0.2898819074581</v>
      </c>
      <c r="AF477" s="9">
        <v>0.3171437154508</v>
      </c>
      <c r="AG477" s="10">
        <v>0.36493023446369999</v>
      </c>
      <c r="AH477" s="9">
        <v>0.21654947229240001</v>
      </c>
      <c r="AI477" s="9">
        <v>0.27929914806430001</v>
      </c>
      <c r="AJ477" s="9">
        <v>0.3210009410995</v>
      </c>
      <c r="AK477" s="9">
        <v>0.30837947021180001</v>
      </c>
      <c r="AL477" s="9">
        <v>0.24808214443170001</v>
      </c>
      <c r="AM477" s="9">
        <v>0.28176030685469999</v>
      </c>
      <c r="AN477" s="9">
        <v>0.27040767886930001</v>
      </c>
      <c r="AO477" s="9">
        <v>0.25345370967539999</v>
      </c>
      <c r="AP477" s="9">
        <v>0.29774852059009999</v>
      </c>
      <c r="AQ477" s="9">
        <v>0.32183818025330002</v>
      </c>
      <c r="AR477" s="10">
        <v>0.38062995398580002</v>
      </c>
      <c r="AS477" s="9">
        <v>0.34474098516840002</v>
      </c>
      <c r="AT477" s="9">
        <v>0.37045218869949997</v>
      </c>
      <c r="AU477" s="9">
        <v>0.30992718318090001</v>
      </c>
      <c r="AV477" s="9">
        <v>0.30613382206349998</v>
      </c>
      <c r="AW477" s="9">
        <v>0.29554450676150001</v>
      </c>
      <c r="AX477" s="9">
        <v>0.3788218614037</v>
      </c>
      <c r="AY477" s="12">
        <v>0.31681092629289997</v>
      </c>
      <c r="AZ477" s="9">
        <v>0.27286930161939998</v>
      </c>
      <c r="BA477" s="9">
        <v>0.34615695149140002</v>
      </c>
      <c r="BB477" s="10">
        <v>0.40094608478190003</v>
      </c>
      <c r="BC477" s="10">
        <v>0.5377537284517</v>
      </c>
      <c r="BD477" s="10">
        <v>0.46308032539420002</v>
      </c>
      <c r="BE477" s="9">
        <v>0.30457486295050001</v>
      </c>
      <c r="BF477" s="10">
        <v>0.36458028539859999</v>
      </c>
      <c r="BG477" s="9">
        <v>0.34555248801220001</v>
      </c>
      <c r="BH477" s="10">
        <v>0.34897641246229999</v>
      </c>
      <c r="BI477" s="10">
        <v>0.34078720073750002</v>
      </c>
      <c r="BJ477" s="12">
        <v>0.1380467591309</v>
      </c>
    </row>
    <row r="478" spans="1:62" ht="15" customHeight="1" x14ac:dyDescent="0.55000000000000004">
      <c r="A478" s="173"/>
      <c r="B478" s="40" t="s">
        <v>271</v>
      </c>
      <c r="C478" s="21">
        <v>0.18420970349169999</v>
      </c>
      <c r="E478" s="10">
        <v>0.31064321112810001</v>
      </c>
      <c r="F478" s="9">
        <v>0.15132488363980001</v>
      </c>
      <c r="G478" s="10">
        <v>0.25447227375170001</v>
      </c>
      <c r="H478" s="11">
        <v>0.13842732401460001</v>
      </c>
      <c r="I478" s="11">
        <v>0.1179331416259</v>
      </c>
      <c r="J478" s="11">
        <v>0.1097194784523</v>
      </c>
      <c r="K478" s="9">
        <v>0.19410515931630001</v>
      </c>
      <c r="L478" s="9">
        <v>0.1750105193417</v>
      </c>
      <c r="M478" s="12">
        <v>0.22668444898410001</v>
      </c>
      <c r="N478" s="12">
        <v>0</v>
      </c>
      <c r="O478" s="12">
        <v>1</v>
      </c>
      <c r="P478" s="9">
        <v>0.19685392224600001</v>
      </c>
      <c r="Q478" s="9">
        <v>0.20912535661789999</v>
      </c>
      <c r="R478" s="9">
        <v>0.16504589948990001</v>
      </c>
      <c r="S478" s="9">
        <v>0.1897464332197</v>
      </c>
      <c r="T478" s="9">
        <v>0.21105650533520001</v>
      </c>
      <c r="U478" s="9">
        <v>0.15225835189360001</v>
      </c>
      <c r="V478" s="9">
        <v>0.19685392224600001</v>
      </c>
      <c r="W478" s="9">
        <v>0.19317252257779999</v>
      </c>
      <c r="X478" s="9">
        <v>0.18375701579109999</v>
      </c>
      <c r="Y478" s="9">
        <v>0.17724756710629999</v>
      </c>
      <c r="Z478" s="9">
        <v>0.13307967551540001</v>
      </c>
      <c r="AA478" s="9">
        <v>0.1227439162558</v>
      </c>
      <c r="AB478" s="9">
        <v>0.17692651942000001</v>
      </c>
      <c r="AC478" s="9">
        <v>0.1656694850696</v>
      </c>
      <c r="AD478" s="9">
        <v>0.15276793337790001</v>
      </c>
      <c r="AE478" s="9">
        <v>0.1722911329698</v>
      </c>
      <c r="AF478" s="10">
        <v>0.22414872555570001</v>
      </c>
      <c r="AG478" s="9">
        <v>0.21551091690890001</v>
      </c>
      <c r="AH478" s="9">
        <v>0.12908422213769999</v>
      </c>
      <c r="AI478" s="9">
        <v>0.17144446982969999</v>
      </c>
      <c r="AJ478" s="9">
        <v>0.18732614153570001</v>
      </c>
      <c r="AK478" s="9">
        <v>0.17848804850149999</v>
      </c>
      <c r="AL478" s="9">
        <v>0.14157619265890001</v>
      </c>
      <c r="AM478" s="9">
        <v>0.19407695438200001</v>
      </c>
      <c r="AN478" s="9">
        <v>0.11989555000179999</v>
      </c>
      <c r="AO478" s="9">
        <v>0.15972149479780001</v>
      </c>
      <c r="AP478" s="9">
        <v>0.18425631681259999</v>
      </c>
      <c r="AQ478" s="9">
        <v>0.21796669533640001</v>
      </c>
      <c r="AR478" s="9">
        <v>0.2322930512585</v>
      </c>
      <c r="AS478" s="9">
        <v>0.19119304211599999</v>
      </c>
      <c r="AT478" s="9">
        <v>0.25977527077079998</v>
      </c>
      <c r="AU478" s="9">
        <v>0.16258390910510001</v>
      </c>
      <c r="AV478" s="9">
        <v>0.20317461173250001</v>
      </c>
      <c r="AW478" s="9">
        <v>0.20165389427309999</v>
      </c>
      <c r="AX478" s="9">
        <v>0.18977547933550001</v>
      </c>
      <c r="AY478" s="13">
        <v>0.36860185643819998</v>
      </c>
      <c r="AZ478" s="9">
        <v>0.27513173079660003</v>
      </c>
      <c r="BA478" s="9">
        <v>0.1617858757799</v>
      </c>
      <c r="BB478" s="10">
        <v>0.27606917841520001</v>
      </c>
      <c r="BC478" s="10">
        <v>0.4519788393061</v>
      </c>
      <c r="BD478" s="10">
        <v>0.33749217048930003</v>
      </c>
      <c r="BE478" s="9">
        <v>0.1942211042683</v>
      </c>
      <c r="BF478" s="10">
        <v>0.25550298420560003</v>
      </c>
      <c r="BG478" s="10">
        <v>0.25380932512830001</v>
      </c>
      <c r="BH478" s="10">
        <v>0.23141111515650001</v>
      </c>
      <c r="BI478" s="9">
        <v>0.20353527245559999</v>
      </c>
      <c r="BJ478" s="12">
        <v>6.2691222672129995E-2</v>
      </c>
    </row>
    <row r="479" spans="1:62" ht="15" customHeight="1" x14ac:dyDescent="0.55000000000000004">
      <c r="A479" s="173"/>
      <c r="B479" s="40" t="s">
        <v>273</v>
      </c>
      <c r="C479" s="21">
        <v>0.161307871371</v>
      </c>
      <c r="E479" s="9">
        <v>0.19496141969960001</v>
      </c>
      <c r="F479" s="11">
        <v>0.1139254283631</v>
      </c>
      <c r="G479" s="10">
        <v>0.26806721731959998</v>
      </c>
      <c r="H479" s="9">
        <v>0.12537522864379999</v>
      </c>
      <c r="I479" s="11">
        <v>0.1005204922735</v>
      </c>
      <c r="J479" s="9">
        <v>0.1332725087169</v>
      </c>
      <c r="K479" s="9">
        <v>0.17890777312869999</v>
      </c>
      <c r="L479" s="9">
        <v>0.14817501160329999</v>
      </c>
      <c r="M479" s="12">
        <v>0</v>
      </c>
      <c r="N479" s="12">
        <v>0</v>
      </c>
      <c r="O479" s="12">
        <v>0</v>
      </c>
      <c r="P479" s="11">
        <v>7.5732688854380004E-2</v>
      </c>
      <c r="Q479" s="11">
        <v>9.7171791011939998E-2</v>
      </c>
      <c r="R479" s="9">
        <v>0.12820970015120001</v>
      </c>
      <c r="S479" s="9">
        <v>0.1674408079568</v>
      </c>
      <c r="T479" s="9">
        <v>0.19580498641319999</v>
      </c>
      <c r="U479" s="10">
        <v>0.2227155539066</v>
      </c>
      <c r="V479" s="11">
        <v>7.5732688854380004E-2</v>
      </c>
      <c r="W479" s="11">
        <v>0.1023001817505</v>
      </c>
      <c r="X479" s="9">
        <v>0.1583730711654</v>
      </c>
      <c r="Y479" s="10">
        <v>0.21127856272189999</v>
      </c>
      <c r="Z479" s="9">
        <v>0.1047429721159</v>
      </c>
      <c r="AA479" s="9">
        <v>0.10432108134900001</v>
      </c>
      <c r="AB479" s="9">
        <v>0.14396573590020001</v>
      </c>
      <c r="AC479" s="9">
        <v>0.1355475350483</v>
      </c>
      <c r="AD479" s="9">
        <v>0.17189546512000001</v>
      </c>
      <c r="AE479" s="9">
        <v>0.1521292882751</v>
      </c>
      <c r="AF479" s="10">
        <v>0.2046464446498</v>
      </c>
      <c r="AG479" s="9">
        <v>0.16765336431780001</v>
      </c>
      <c r="AH479" s="9">
        <v>0.1160166022787</v>
      </c>
      <c r="AI479" s="10">
        <v>0.28366792906499999</v>
      </c>
      <c r="AJ479" s="10">
        <v>0.20402106571500001</v>
      </c>
      <c r="AK479" s="9">
        <v>0.1508356257887</v>
      </c>
      <c r="AL479" s="9">
        <v>0.16063586725010001</v>
      </c>
      <c r="AM479" s="9">
        <v>0.14421922737160001</v>
      </c>
      <c r="AN479" s="9">
        <v>9.64448868244E-2</v>
      </c>
      <c r="AO479" s="11">
        <v>8.6133492527809996E-2</v>
      </c>
      <c r="AP479" s="9">
        <v>0.1900507877573</v>
      </c>
      <c r="AQ479" s="9">
        <v>0.1764966858741</v>
      </c>
      <c r="AR479" s="9">
        <v>0.159751078539</v>
      </c>
      <c r="AS479" s="9">
        <v>0.17133207597889999</v>
      </c>
      <c r="AT479" s="9">
        <v>0.1243714751384</v>
      </c>
      <c r="AU479" s="10">
        <v>0.25960113009079999</v>
      </c>
      <c r="AV479" s="11">
        <v>5.8217616087049999E-2</v>
      </c>
      <c r="AW479" s="9">
        <v>0.1171306058312</v>
      </c>
      <c r="AX479" s="9">
        <v>0.16047253629530001</v>
      </c>
      <c r="AY479" s="12">
        <v>0.2386405058039</v>
      </c>
      <c r="AZ479" s="9">
        <v>0.2354740405362</v>
      </c>
      <c r="BA479" s="9">
        <v>0.1223685480139</v>
      </c>
      <c r="BB479" s="10">
        <v>0.2621659041744</v>
      </c>
      <c r="BC479" s="10">
        <v>0.35293132266060001</v>
      </c>
      <c r="BD479" s="10">
        <v>0.30286865899830001</v>
      </c>
      <c r="BE479" s="9">
        <v>0.16753098926339999</v>
      </c>
      <c r="BF479" s="10">
        <v>0.18961893653619999</v>
      </c>
      <c r="BG479" s="9">
        <v>0.17026395928259999</v>
      </c>
      <c r="BH479" s="9">
        <v>0.1774130419345</v>
      </c>
      <c r="BI479" s="9">
        <v>0.1769845445197</v>
      </c>
      <c r="BJ479" s="12">
        <v>0</v>
      </c>
    </row>
    <row r="480" spans="1:62" ht="15" customHeight="1" x14ac:dyDescent="0.55000000000000004">
      <c r="A480" s="173"/>
      <c r="B480" s="40" t="s">
        <v>53</v>
      </c>
      <c r="C480" s="21">
        <v>0.1201968626359</v>
      </c>
      <c r="E480" s="10">
        <v>0.18460660345489999</v>
      </c>
      <c r="F480" s="9">
        <v>8.0831233034719993E-2</v>
      </c>
      <c r="G480" s="10">
        <v>0.21462744999200001</v>
      </c>
      <c r="H480" s="11">
        <v>8.3611846148409996E-2</v>
      </c>
      <c r="I480" s="11">
        <v>7.5297423990459994E-2</v>
      </c>
      <c r="J480" s="11">
        <v>4.6960945621199998E-2</v>
      </c>
      <c r="K480" s="9">
        <v>0.12550494031039999</v>
      </c>
      <c r="L480" s="9">
        <v>0.11559171076249999</v>
      </c>
      <c r="M480" s="12">
        <v>0.15496793805969999</v>
      </c>
      <c r="N480" s="12">
        <v>0</v>
      </c>
      <c r="O480" s="12">
        <v>0</v>
      </c>
      <c r="P480" s="9">
        <v>6.7956612015719994E-2</v>
      </c>
      <c r="Q480" s="9">
        <v>9.3192513479360001E-2</v>
      </c>
      <c r="R480" s="9">
        <v>0.1230352874184</v>
      </c>
      <c r="S480" s="9">
        <v>9.5486658645139999E-2</v>
      </c>
      <c r="T480" s="9">
        <v>0.1392163008856</v>
      </c>
      <c r="U480" s="10">
        <v>0.15377674106280001</v>
      </c>
      <c r="V480" s="9">
        <v>6.7956612015719994E-2</v>
      </c>
      <c r="W480" s="9">
        <v>0.1013214694805</v>
      </c>
      <c r="X480" s="9">
        <v>0.1059344223683</v>
      </c>
      <c r="Y480" s="10">
        <v>0.14758855398750001</v>
      </c>
      <c r="Z480" s="11">
        <v>5.2536974608750002E-2</v>
      </c>
      <c r="AA480" s="11">
        <v>4.8778071098550001E-2</v>
      </c>
      <c r="AB480" s="9">
        <v>8.8033180063989996E-2</v>
      </c>
      <c r="AC480" s="11">
        <v>6.2045770103989997E-2</v>
      </c>
      <c r="AD480" s="9">
        <v>0.10475791014910001</v>
      </c>
      <c r="AE480" s="9">
        <v>0.1299937837523</v>
      </c>
      <c r="AF480" s="10">
        <v>0.15857740783570001</v>
      </c>
      <c r="AG480" s="9">
        <v>0.14904764968779999</v>
      </c>
      <c r="AH480" s="9">
        <v>6.6100366011100004E-2</v>
      </c>
      <c r="AI480" s="9">
        <v>0.16610438901089999</v>
      </c>
      <c r="AJ480" s="9">
        <v>0.1224093238991</v>
      </c>
      <c r="AK480" s="9">
        <v>9.9109986868520003E-2</v>
      </c>
      <c r="AL480" s="9">
        <v>0.1165459057254</v>
      </c>
      <c r="AM480" s="9">
        <v>0.14087831033949999</v>
      </c>
      <c r="AN480" s="9">
        <v>8.7053846899050005E-2</v>
      </c>
      <c r="AO480" s="9">
        <v>0.1259027541361</v>
      </c>
      <c r="AP480" s="9">
        <v>0.1224739615538</v>
      </c>
      <c r="AQ480" s="9">
        <v>0.1062238200274</v>
      </c>
      <c r="AR480" s="9">
        <v>0.13135721065129999</v>
      </c>
      <c r="AS480" s="9">
        <v>0.1549698515065</v>
      </c>
      <c r="AT480" s="9">
        <v>0.1115503509463</v>
      </c>
      <c r="AU480" s="10">
        <v>0.2016239094218</v>
      </c>
      <c r="AV480" s="9">
        <v>0.13083751426439999</v>
      </c>
      <c r="AW480" s="9">
        <v>0.18608373893390001</v>
      </c>
      <c r="AX480" s="9">
        <v>5.0931690244109998E-2</v>
      </c>
      <c r="AY480" s="12">
        <v>0.1588544987321</v>
      </c>
      <c r="AZ480" s="9">
        <v>0.19806776618060001</v>
      </c>
      <c r="BA480" s="9">
        <v>0.13089948891600001</v>
      </c>
      <c r="BB480" s="10">
        <v>0.2854191584529</v>
      </c>
      <c r="BC480" s="10">
        <v>1</v>
      </c>
      <c r="BD480" s="10">
        <v>0.37859119957490001</v>
      </c>
      <c r="BE480" s="9">
        <v>0.12169090661659999</v>
      </c>
      <c r="BF480" s="10">
        <v>0.15910307460369999</v>
      </c>
      <c r="BG480" s="9">
        <v>0.12491110182329999</v>
      </c>
      <c r="BH480" s="9">
        <v>0.1263768244224</v>
      </c>
      <c r="BI480" s="9">
        <v>0.1382404386786</v>
      </c>
      <c r="BJ480" s="12">
        <v>6.0811536711380003E-2</v>
      </c>
    </row>
    <row r="481" spans="1:62" ht="15" customHeight="1" x14ac:dyDescent="0.55000000000000004">
      <c r="A481" s="173"/>
      <c r="B481" s="40" t="s">
        <v>277</v>
      </c>
      <c r="C481" s="21">
        <v>0.11894480848440001</v>
      </c>
      <c r="E481" s="10">
        <v>0.19519878779720001</v>
      </c>
      <c r="F481" s="9">
        <v>9.7875691150439995E-2</v>
      </c>
      <c r="G481" s="10">
        <v>0.1962317068121</v>
      </c>
      <c r="H481" s="11">
        <v>6.630199170935E-2</v>
      </c>
      <c r="I481" s="11">
        <v>8.2386915811200001E-2</v>
      </c>
      <c r="J481" s="11">
        <v>5.1382664845029999E-2</v>
      </c>
      <c r="K481" s="9">
        <v>0.1190493139106</v>
      </c>
      <c r="L481" s="9">
        <v>0.1187027717385</v>
      </c>
      <c r="M481" s="12">
        <v>0.16225132930489999</v>
      </c>
      <c r="N481" s="12">
        <v>0</v>
      </c>
      <c r="O481" s="12">
        <v>0</v>
      </c>
      <c r="P481" s="11">
        <v>4.7181455741450003E-2</v>
      </c>
      <c r="Q481" s="9">
        <v>8.9922523528930001E-2</v>
      </c>
      <c r="R481" s="9">
        <v>0.1196202355601</v>
      </c>
      <c r="S481" s="9">
        <v>0.1014410948155</v>
      </c>
      <c r="T481" s="9">
        <v>0.1291884685936</v>
      </c>
      <c r="U481" s="10">
        <v>0.16043631323490001</v>
      </c>
      <c r="V481" s="11">
        <v>4.7181455741450003E-2</v>
      </c>
      <c r="W481" s="11">
        <v>9.0250040927700004E-2</v>
      </c>
      <c r="X481" s="9">
        <v>0.1164625468283</v>
      </c>
      <c r="Y481" s="10">
        <v>0.14715597926230001</v>
      </c>
      <c r="Z481" s="9">
        <v>6.8884243316450003E-2</v>
      </c>
      <c r="AA481" s="11">
        <v>4.379769682898E-2</v>
      </c>
      <c r="AB481" s="11">
        <v>6.2807985849309994E-2</v>
      </c>
      <c r="AC481" s="11">
        <v>5.9701153963529999E-2</v>
      </c>
      <c r="AD481" s="11">
        <v>6.9990301220169998E-2</v>
      </c>
      <c r="AE481" s="9">
        <v>0.1150958605512</v>
      </c>
      <c r="AF481" s="10">
        <v>0.17029880502459999</v>
      </c>
      <c r="AG481" s="10">
        <v>0.16064201781990001</v>
      </c>
      <c r="AH481" s="9">
        <v>0.105342371495</v>
      </c>
      <c r="AI481" s="10">
        <v>0.2033169640994</v>
      </c>
      <c r="AJ481" s="9">
        <v>0.11685969875210001</v>
      </c>
      <c r="AK481" s="9">
        <v>0.10825374139049999</v>
      </c>
      <c r="AL481" s="9">
        <v>0.10439730734200001</v>
      </c>
      <c r="AM481" s="9">
        <v>0.1327684350361</v>
      </c>
      <c r="AN481" s="9">
        <v>7.8833536368710003E-2</v>
      </c>
      <c r="AO481" s="9">
        <v>8.1366314391059999E-2</v>
      </c>
      <c r="AP481" s="9">
        <v>0.14037314157729999</v>
      </c>
      <c r="AQ481" s="9">
        <v>0.12425291144510001</v>
      </c>
      <c r="AR481" s="9">
        <v>0.1194360809846</v>
      </c>
      <c r="AS481" s="9">
        <v>0.11271257654529999</v>
      </c>
      <c r="AT481" s="9">
        <v>8.9828638426380003E-2</v>
      </c>
      <c r="AU481" s="9">
        <v>0.15588184340719999</v>
      </c>
      <c r="AV481" s="9">
        <v>0.106349011674</v>
      </c>
      <c r="AW481" s="9">
        <v>0.1968292549358</v>
      </c>
      <c r="AX481" s="9">
        <v>0.16007076965469999</v>
      </c>
      <c r="AY481" s="12">
        <v>0.13529098276009999</v>
      </c>
      <c r="AZ481" s="9">
        <v>0.15434141660389999</v>
      </c>
      <c r="BA481" s="9">
        <v>3.6923045381340003E-2</v>
      </c>
      <c r="BB481" s="10">
        <v>0.2006737587663</v>
      </c>
      <c r="BC481" s="10">
        <v>0.32731742934570002</v>
      </c>
      <c r="BD481" s="10">
        <v>0.2277205125093</v>
      </c>
      <c r="BE481" s="9">
        <v>0.1259615238788</v>
      </c>
      <c r="BF481" s="10">
        <v>0.1605455523787</v>
      </c>
      <c r="BG481" s="10">
        <v>0.1688730944198</v>
      </c>
      <c r="BH481" s="9">
        <v>0.14505462027550001</v>
      </c>
      <c r="BI481" s="9">
        <v>0.13422067366339999</v>
      </c>
      <c r="BJ481" s="12">
        <v>0</v>
      </c>
    </row>
    <row r="482" spans="1:62" ht="15" customHeight="1" x14ac:dyDescent="0.55000000000000004">
      <c r="A482" s="173"/>
      <c r="B482" s="40" t="s">
        <v>276</v>
      </c>
      <c r="C482" s="21">
        <v>0.1116120345031</v>
      </c>
      <c r="E482" s="10">
        <v>0.16907271580630001</v>
      </c>
      <c r="F482" s="9">
        <v>7.9620064322349998E-2</v>
      </c>
      <c r="G482" s="10">
        <v>0.19763987376289999</v>
      </c>
      <c r="H482" s="9">
        <v>8.2935779653529995E-2</v>
      </c>
      <c r="I482" s="11">
        <v>6.1768033572179998E-2</v>
      </c>
      <c r="J482" s="11">
        <v>5.0294290973339997E-2</v>
      </c>
      <c r="K482" s="9">
        <v>0.1196113903504</v>
      </c>
      <c r="L482" s="9">
        <v>0.1054189816123</v>
      </c>
      <c r="M482" s="12">
        <v>7.039671591103E-2</v>
      </c>
      <c r="N482" s="12">
        <v>0</v>
      </c>
      <c r="O482" s="12">
        <v>0</v>
      </c>
      <c r="P482" s="11">
        <v>3.1070174331409999E-2</v>
      </c>
      <c r="Q482" s="11">
        <v>8.0342338766790006E-2</v>
      </c>
      <c r="R482" s="9">
        <v>9.4741632900379999E-2</v>
      </c>
      <c r="S482" s="9">
        <v>0.1018541460542</v>
      </c>
      <c r="T482" s="10">
        <v>0.14966842973450001</v>
      </c>
      <c r="U482" s="10">
        <v>0.14317615688159999</v>
      </c>
      <c r="V482" s="11">
        <v>3.1070174331409999E-2</v>
      </c>
      <c r="W482" s="11">
        <v>7.8020825226019996E-2</v>
      </c>
      <c r="X482" s="9">
        <v>0.10616676906859999</v>
      </c>
      <c r="Y482" s="10">
        <v>0.14593537284409999</v>
      </c>
      <c r="Z482" s="9">
        <v>6.3932689875339996E-2</v>
      </c>
      <c r="AA482" s="11">
        <v>3.2696947858829997E-2</v>
      </c>
      <c r="AB482" s="9">
        <v>7.2239609903730004E-2</v>
      </c>
      <c r="AC482" s="11">
        <v>5.6510023219630001E-2</v>
      </c>
      <c r="AD482" s="9">
        <v>0.14112069321039999</v>
      </c>
      <c r="AE482" s="9">
        <v>9.193057191067E-2</v>
      </c>
      <c r="AF482" s="10">
        <v>0.15043447757850001</v>
      </c>
      <c r="AG482" s="10">
        <v>0.15343316487549999</v>
      </c>
      <c r="AH482" s="9">
        <v>9.1217563859170001E-2</v>
      </c>
      <c r="AI482" s="9">
        <v>0.16132422604319999</v>
      </c>
      <c r="AJ482" s="9">
        <v>0.1219688253736</v>
      </c>
      <c r="AK482" s="9">
        <v>0.14148720621159999</v>
      </c>
      <c r="AL482" s="11">
        <v>4.8349181077050003E-2</v>
      </c>
      <c r="AM482" s="9">
        <v>0.1209372151919</v>
      </c>
      <c r="AN482" s="9">
        <v>6.8157454817970003E-2</v>
      </c>
      <c r="AO482" s="9">
        <v>0.1051661340406</v>
      </c>
      <c r="AP482" s="9">
        <v>9.1001789347819995E-2</v>
      </c>
      <c r="AQ482" s="9">
        <v>9.1426068242260003E-2</v>
      </c>
      <c r="AR482" s="9">
        <v>0.1524050782005</v>
      </c>
      <c r="AS482" s="9">
        <v>8.2128858609550007E-2</v>
      </c>
      <c r="AT482" s="9">
        <v>0.14977573833310001</v>
      </c>
      <c r="AU482" s="9">
        <v>0.1521978180671</v>
      </c>
      <c r="AV482" s="9">
        <v>0.1001791568557</v>
      </c>
      <c r="AW482" s="9">
        <v>0.116483613592</v>
      </c>
      <c r="AX482" s="9">
        <v>3.3356720826569999E-2</v>
      </c>
      <c r="AY482" s="12">
        <v>0.207687646621</v>
      </c>
      <c r="AZ482" s="9">
        <v>0.12163224921430001</v>
      </c>
      <c r="BA482" s="9">
        <v>0.1486542103588</v>
      </c>
      <c r="BB482" s="10">
        <v>0.21566525221980001</v>
      </c>
      <c r="BC482" s="10">
        <v>0.46436169734459998</v>
      </c>
      <c r="BD482" s="10">
        <v>0.26782441047060002</v>
      </c>
      <c r="BE482" s="9">
        <v>0.1167473487948</v>
      </c>
      <c r="BF482" s="10">
        <v>0.13719467867660001</v>
      </c>
      <c r="BG482" s="9">
        <v>0.1207809767199</v>
      </c>
      <c r="BH482" s="9">
        <v>0.11913139015220001</v>
      </c>
      <c r="BI482" s="9">
        <v>0.1266592891186</v>
      </c>
      <c r="BJ482" s="12">
        <v>0</v>
      </c>
    </row>
    <row r="483" spans="1:62" ht="15" customHeight="1" x14ac:dyDescent="0.55000000000000004">
      <c r="A483" s="173"/>
      <c r="B483" s="40" t="s">
        <v>275</v>
      </c>
      <c r="C483" s="21">
        <v>0.10011230672550001</v>
      </c>
      <c r="E483" s="9">
        <v>0.1182231562309</v>
      </c>
      <c r="F483" s="9">
        <v>0.1224760290126</v>
      </c>
      <c r="G483" s="10">
        <v>0.13610376413040001</v>
      </c>
      <c r="H483" s="9">
        <v>7.8178786862410005E-2</v>
      </c>
      <c r="I483" s="9">
        <v>0.1018305288745</v>
      </c>
      <c r="J483" s="11">
        <v>3.676641418663E-2</v>
      </c>
      <c r="K483" s="9">
        <v>0.1139352791416</v>
      </c>
      <c r="L483" s="9">
        <v>8.8077690040090001E-2</v>
      </c>
      <c r="M483" s="12">
        <v>0.14590917420790001</v>
      </c>
      <c r="N483" s="12">
        <v>0</v>
      </c>
      <c r="O483" s="12">
        <v>0</v>
      </c>
      <c r="P483" s="9">
        <v>6.0704463799069998E-2</v>
      </c>
      <c r="Q483" s="11">
        <v>6.7805018553900004E-2</v>
      </c>
      <c r="R483" s="9">
        <v>8.729029368888E-2</v>
      </c>
      <c r="S483" s="9">
        <v>0.1041752609004</v>
      </c>
      <c r="T483" s="9">
        <v>0.12699684817449999</v>
      </c>
      <c r="U483" s="9">
        <v>0.1197415371232</v>
      </c>
      <c r="V483" s="9">
        <v>6.0704463799069998E-2</v>
      </c>
      <c r="W483" s="11">
        <v>6.6134773640210004E-2</v>
      </c>
      <c r="X483" s="9">
        <v>0.1060454084878</v>
      </c>
      <c r="Y483" s="10">
        <v>0.12282504431999999</v>
      </c>
      <c r="Z483" s="9">
        <v>8.2134321085900006E-2</v>
      </c>
      <c r="AA483" s="9">
        <v>7.5897142056489994E-2</v>
      </c>
      <c r="AB483" s="9">
        <v>6.8703454518120002E-2</v>
      </c>
      <c r="AC483" s="11">
        <v>3.7898622051899998E-2</v>
      </c>
      <c r="AD483" s="9">
        <v>0.1009066662105</v>
      </c>
      <c r="AE483" s="9">
        <v>0.1009136234951</v>
      </c>
      <c r="AF483" s="9">
        <v>0.1176210295162</v>
      </c>
      <c r="AG483" s="9">
        <v>0.1222817273634</v>
      </c>
      <c r="AH483" s="9">
        <v>0.1064468411732</v>
      </c>
      <c r="AI483" s="9">
        <v>7.0257157967799994E-2</v>
      </c>
      <c r="AJ483" s="9">
        <v>0.1155778313095</v>
      </c>
      <c r="AK483" s="9">
        <v>0.1140471599774</v>
      </c>
      <c r="AL483" s="9">
        <v>7.7845191614180007E-2</v>
      </c>
      <c r="AM483" s="9">
        <v>9.6789212325189999E-2</v>
      </c>
      <c r="AN483" s="9">
        <v>9.5452306237640006E-2</v>
      </c>
      <c r="AO483" s="9">
        <v>9.4539422542259999E-2</v>
      </c>
      <c r="AP483" s="9">
        <v>0.1115468595807</v>
      </c>
      <c r="AQ483" s="9">
        <v>9.0071469611009994E-2</v>
      </c>
      <c r="AR483" s="9">
        <v>0.12107013598160001</v>
      </c>
      <c r="AS483" s="9">
        <v>0.119463063161</v>
      </c>
      <c r="AT483" s="9">
        <v>0.1019352137349</v>
      </c>
      <c r="AU483" s="9">
        <v>6.6057839145689995E-2</v>
      </c>
      <c r="AV483" s="9">
        <v>2.845987950948E-2</v>
      </c>
      <c r="AW483" s="9">
        <v>0.14925896797880001</v>
      </c>
      <c r="AX483" s="9">
        <v>6.8730039769969997E-2</v>
      </c>
      <c r="AY483" s="12">
        <v>0.12717872954750001</v>
      </c>
      <c r="AZ483" s="9">
        <v>9.8701671425500001E-2</v>
      </c>
      <c r="BA483" s="9">
        <v>0.1315312666931</v>
      </c>
      <c r="BB483" s="10">
        <v>0.1428597776728</v>
      </c>
      <c r="BC483" s="10">
        <v>0.21190435945280001</v>
      </c>
      <c r="BD483" s="10">
        <v>0.15992520772429999</v>
      </c>
      <c r="BE483" s="9">
        <v>0.1025181414556</v>
      </c>
      <c r="BF483" s="10">
        <v>0.12459502000470001</v>
      </c>
      <c r="BG483" s="9">
        <v>0.13326164415190001</v>
      </c>
      <c r="BH483" s="9">
        <v>0.12721330734450001</v>
      </c>
      <c r="BI483" s="9">
        <v>0.11626794917329999</v>
      </c>
      <c r="BJ483" s="12">
        <v>0</v>
      </c>
    </row>
    <row r="484" spans="1:62" ht="15" customHeight="1" x14ac:dyDescent="0.55000000000000004">
      <c r="A484" s="173"/>
      <c r="B484" s="40" t="s">
        <v>274</v>
      </c>
      <c r="C484" s="21">
        <v>8.2641221798240003E-2</v>
      </c>
      <c r="E484" s="9">
        <v>0.1103603261373</v>
      </c>
      <c r="F484" s="9">
        <v>8.933300002109E-2</v>
      </c>
      <c r="G484" s="10">
        <v>0.1380532379029</v>
      </c>
      <c r="H484" s="9">
        <v>7.0565139637009999E-2</v>
      </c>
      <c r="I484" s="11">
        <v>4.4629483580459997E-2</v>
      </c>
      <c r="J484" s="11">
        <v>3.4944089574979999E-2</v>
      </c>
      <c r="K484" s="9">
        <v>8.5565033398750004E-2</v>
      </c>
      <c r="L484" s="9">
        <v>8.038061510326E-2</v>
      </c>
      <c r="M484" s="12">
        <v>0</v>
      </c>
      <c r="N484" s="13">
        <v>0.5</v>
      </c>
      <c r="O484" s="12">
        <v>0</v>
      </c>
      <c r="P484" s="9">
        <v>7.4932417535099993E-2</v>
      </c>
      <c r="Q484" s="9">
        <v>7.9499111213429993E-2</v>
      </c>
      <c r="R484" s="9">
        <v>8.3818806265780005E-2</v>
      </c>
      <c r="S484" s="9">
        <v>5.6862001849280003E-2</v>
      </c>
      <c r="T484" s="9">
        <v>9.1938534288389995E-2</v>
      </c>
      <c r="U484" s="9">
        <v>9.8182914180209996E-2</v>
      </c>
      <c r="V484" s="9">
        <v>7.4932417535099993E-2</v>
      </c>
      <c r="W484" s="9">
        <v>7.2538440121860004E-2</v>
      </c>
      <c r="X484" s="9">
        <v>7.4416336914439996E-2</v>
      </c>
      <c r="Y484" s="9">
        <v>9.552905272619E-2</v>
      </c>
      <c r="Z484" s="9">
        <v>6.5309341639910007E-2</v>
      </c>
      <c r="AA484" s="9">
        <v>3.7961477852399998E-2</v>
      </c>
      <c r="AB484" s="11">
        <v>2.7658414615700001E-2</v>
      </c>
      <c r="AC484" s="9">
        <v>9.8778071784889995E-2</v>
      </c>
      <c r="AD484" s="9">
        <v>9.4790055377240001E-2</v>
      </c>
      <c r="AE484" s="9">
        <v>8.6660287454189994E-2</v>
      </c>
      <c r="AF484" s="9">
        <v>9.35213459379E-2</v>
      </c>
      <c r="AG484" s="9">
        <v>9.3616818188969997E-2</v>
      </c>
      <c r="AH484" s="9">
        <v>7.7368740663169996E-2</v>
      </c>
      <c r="AI484" s="9">
        <v>0.12801780377050001</v>
      </c>
      <c r="AJ484" s="9">
        <v>6.5790584497519997E-2</v>
      </c>
      <c r="AK484" s="9">
        <v>8.5895988784320004E-2</v>
      </c>
      <c r="AL484" s="9">
        <v>7.1761330909869997E-2</v>
      </c>
      <c r="AM484" s="9">
        <v>7.2922972852859994E-2</v>
      </c>
      <c r="AN484" s="9">
        <v>7.0706518182919995E-2</v>
      </c>
      <c r="AO484" s="9">
        <v>6.8980438010490003E-2</v>
      </c>
      <c r="AP484" s="9">
        <v>0.1081630339615</v>
      </c>
      <c r="AQ484" s="9">
        <v>0.1020294980067</v>
      </c>
      <c r="AR484" s="9">
        <v>8.5432328174539995E-2</v>
      </c>
      <c r="AS484" s="9">
        <v>0.10942249491680001</v>
      </c>
      <c r="AT484" s="10">
        <v>0.15835129714490001</v>
      </c>
      <c r="AU484" s="9">
        <v>7.3922188198359995E-2</v>
      </c>
      <c r="AV484" s="9">
        <v>5.7106008298240002E-2</v>
      </c>
      <c r="AW484" s="9">
        <v>6.4838854507970001E-2</v>
      </c>
      <c r="AX484" s="9">
        <v>4.9877104205720002E-2</v>
      </c>
      <c r="AY484" s="13">
        <v>0.1745731031926</v>
      </c>
      <c r="AZ484" s="9">
        <v>9.6255581941890003E-2</v>
      </c>
      <c r="BA484" s="9">
        <v>7.4543771332440001E-2</v>
      </c>
      <c r="BB484" s="10">
        <v>0.13973740734670001</v>
      </c>
      <c r="BC484" s="10">
        <v>0.26412584079849999</v>
      </c>
      <c r="BD484" s="10">
        <v>0.1700751722203</v>
      </c>
      <c r="BE484" s="9">
        <v>9.1682581870550006E-2</v>
      </c>
      <c r="BF484" s="10">
        <v>0.1240632702367</v>
      </c>
      <c r="BG484" s="9">
        <v>0.1190597562689</v>
      </c>
      <c r="BH484" s="10">
        <v>0.10957819886139999</v>
      </c>
      <c r="BI484" s="9">
        <v>9.0371253651389996E-2</v>
      </c>
      <c r="BJ484" s="12">
        <v>0</v>
      </c>
    </row>
    <row r="485" spans="1:62" ht="15" customHeight="1" x14ac:dyDescent="0.55000000000000004">
      <c r="A485" s="173"/>
      <c r="B485" s="40" t="s">
        <v>279</v>
      </c>
      <c r="C485" s="21">
        <v>5.204391064602E-2</v>
      </c>
      <c r="E485" s="10">
        <v>8.4091247325049995E-2</v>
      </c>
      <c r="F485" s="9">
        <v>7.3768894939900007E-2</v>
      </c>
      <c r="G485" s="10">
        <v>8.1624074334830002E-2</v>
      </c>
      <c r="H485" s="9">
        <v>3.8769078606240001E-2</v>
      </c>
      <c r="I485" s="11">
        <v>2.3540763263E-2</v>
      </c>
      <c r="J485" s="11">
        <v>1.350924772481E-2</v>
      </c>
      <c r="K485" s="9">
        <v>5.5758434974310003E-2</v>
      </c>
      <c r="L485" s="9">
        <v>4.8671107392359997E-2</v>
      </c>
      <c r="M485" s="12">
        <v>8.457122214868E-2</v>
      </c>
      <c r="N485" s="12">
        <v>0</v>
      </c>
      <c r="O485" s="12">
        <v>0</v>
      </c>
      <c r="P485" s="9">
        <v>1.9009655407390001E-2</v>
      </c>
      <c r="Q485" s="9">
        <v>4.3683084050380003E-2</v>
      </c>
      <c r="R485" s="9">
        <v>6.2352422736829997E-2</v>
      </c>
      <c r="S485" s="9">
        <v>5.2339744845990001E-2</v>
      </c>
      <c r="T485" s="9">
        <v>6.6375542979310004E-2</v>
      </c>
      <c r="U485" s="9">
        <v>4.6361912946349997E-2</v>
      </c>
      <c r="V485" s="9">
        <v>1.9009655407390001E-2</v>
      </c>
      <c r="W485" s="9">
        <v>4.4792269218000003E-2</v>
      </c>
      <c r="X485" s="9">
        <v>6.0390975982499998E-2</v>
      </c>
      <c r="Y485" s="9">
        <v>5.4867705710360003E-2</v>
      </c>
      <c r="Z485" s="9">
        <v>2.7072821167809999E-2</v>
      </c>
      <c r="AA485" s="9">
        <v>2.0842879047529999E-2</v>
      </c>
      <c r="AB485" s="9">
        <v>4.9619351123659998E-2</v>
      </c>
      <c r="AC485" s="9">
        <v>3.0469648479619998E-2</v>
      </c>
      <c r="AD485" s="9">
        <v>3.7346147025729998E-2</v>
      </c>
      <c r="AE485" s="9">
        <v>4.0552301335420003E-2</v>
      </c>
      <c r="AF485" s="10">
        <v>8.1663394433550002E-2</v>
      </c>
      <c r="AG485" s="9">
        <v>6.5843004556940005E-2</v>
      </c>
      <c r="AH485" s="9">
        <v>1.3979307472859999E-2</v>
      </c>
      <c r="AI485" s="9">
        <v>3.2020254114689999E-2</v>
      </c>
      <c r="AJ485" s="9">
        <v>4.5296936607780003E-2</v>
      </c>
      <c r="AK485" s="9">
        <v>5.7258504713349999E-2</v>
      </c>
      <c r="AL485" s="9">
        <v>7.3298448749730002E-2</v>
      </c>
      <c r="AM485" s="9">
        <v>7.0988162880110006E-2</v>
      </c>
      <c r="AN485" s="9">
        <v>3.7790555419550002E-2</v>
      </c>
      <c r="AO485" s="9">
        <v>4.5445375156520001E-2</v>
      </c>
      <c r="AP485" s="9">
        <v>5.8016446834279999E-2</v>
      </c>
      <c r="AQ485" s="9">
        <v>3.4392322931689999E-2</v>
      </c>
      <c r="AR485" s="9">
        <v>6.3125820436369995E-2</v>
      </c>
      <c r="AS485" s="9">
        <v>1.5952367754639998E-2</v>
      </c>
      <c r="AT485" s="9">
        <v>5.520858633385E-2</v>
      </c>
      <c r="AU485" s="9">
        <v>0</v>
      </c>
      <c r="AV485" s="9">
        <v>5.738713691676E-2</v>
      </c>
      <c r="AW485" s="10">
        <v>0.117990288442</v>
      </c>
      <c r="AX485" s="9">
        <v>1.627520481322E-2</v>
      </c>
      <c r="AY485" s="12">
        <v>2.332504838837E-2</v>
      </c>
      <c r="AZ485" s="9">
        <v>5.9369402660660001E-2</v>
      </c>
      <c r="BA485" s="9">
        <v>7.2818969396320002E-2</v>
      </c>
      <c r="BB485" s="10">
        <v>9.1322323587120002E-2</v>
      </c>
      <c r="BC485" s="10">
        <v>0.15756048763059999</v>
      </c>
      <c r="BD485" s="10">
        <v>0.1118426498644</v>
      </c>
      <c r="BE485" s="9">
        <v>5.274274173758E-2</v>
      </c>
      <c r="BF485" s="10">
        <v>8.6430814810929998E-2</v>
      </c>
      <c r="BG485" s="10">
        <v>8.751597942936E-2</v>
      </c>
      <c r="BH485" s="10">
        <v>7.7094348295619994E-2</v>
      </c>
      <c r="BI485" s="9">
        <v>5.9642598894839999E-2</v>
      </c>
      <c r="BJ485" s="12">
        <v>0</v>
      </c>
    </row>
    <row r="486" spans="1:62" ht="15" customHeight="1" x14ac:dyDescent="0.55000000000000004">
      <c r="A486" s="173"/>
      <c r="B486" s="40" t="s">
        <v>278</v>
      </c>
      <c r="C486" s="21">
        <v>4.8314418853980003E-2</v>
      </c>
      <c r="E486" s="10">
        <v>8.4273180949510001E-2</v>
      </c>
      <c r="F486" s="10">
        <v>8.0600866960669995E-2</v>
      </c>
      <c r="G486" s="9">
        <v>4.3069938730819997E-2</v>
      </c>
      <c r="H486" s="9">
        <v>6.6973225091630006E-2</v>
      </c>
      <c r="I486" s="11">
        <v>1.390036949676E-2</v>
      </c>
      <c r="J486" s="11">
        <v>1.6150792491900001E-2</v>
      </c>
      <c r="K486" s="9">
        <v>5.3927137435120003E-2</v>
      </c>
      <c r="L486" s="9">
        <v>4.4089199193999999E-2</v>
      </c>
      <c r="M486" s="12">
        <v>0</v>
      </c>
      <c r="N486" s="12">
        <v>0</v>
      </c>
      <c r="O486" s="12">
        <v>0</v>
      </c>
      <c r="P486" s="9">
        <v>5.1191616446280001E-2</v>
      </c>
      <c r="Q486" s="9">
        <v>6.9488164008680006E-2</v>
      </c>
      <c r="R486" s="9">
        <v>6.9985007051449999E-2</v>
      </c>
      <c r="S486" s="9">
        <v>4.9114349649990001E-2</v>
      </c>
      <c r="T486" s="9">
        <v>3.1035860411409998E-2</v>
      </c>
      <c r="U486" s="11">
        <v>2.7006962529800001E-2</v>
      </c>
      <c r="V486" s="9">
        <v>5.1191616446280001E-2</v>
      </c>
      <c r="W486" s="10">
        <v>6.7464692159810005E-2</v>
      </c>
      <c r="X486" s="9">
        <v>5.8452963234470003E-2</v>
      </c>
      <c r="Y486" s="11">
        <v>2.8719244129480001E-2</v>
      </c>
      <c r="Z486" s="9">
        <v>3.1687036577139997E-2</v>
      </c>
      <c r="AA486" s="9">
        <v>4.1510513392559997E-2</v>
      </c>
      <c r="AB486" s="9">
        <v>3.7377959904520003E-2</v>
      </c>
      <c r="AC486" s="9">
        <v>4.8876293463939999E-2</v>
      </c>
      <c r="AD486" s="9">
        <v>4.2351537657799997E-2</v>
      </c>
      <c r="AE486" s="9">
        <v>5.306527125583E-2</v>
      </c>
      <c r="AF486" s="9">
        <v>4.6122580959650002E-2</v>
      </c>
      <c r="AG486" s="9">
        <v>6.3673427269499996E-2</v>
      </c>
      <c r="AH486" s="9">
        <v>3.7902749298469998E-2</v>
      </c>
      <c r="AI486" s="9">
        <v>5.9420823875720001E-2</v>
      </c>
      <c r="AJ486" s="9">
        <v>5.7157023799030003E-2</v>
      </c>
      <c r="AK486" s="9">
        <v>3.3840955237759998E-2</v>
      </c>
      <c r="AL486" s="9">
        <v>3.7653284772229997E-2</v>
      </c>
      <c r="AM486" s="9">
        <v>5.5873899016059998E-2</v>
      </c>
      <c r="AN486" s="9">
        <v>1.7706532412839999E-2</v>
      </c>
      <c r="AO486" s="9">
        <v>5.1357092152629999E-2</v>
      </c>
      <c r="AP486" s="9">
        <v>3.46541019007E-2</v>
      </c>
      <c r="AQ486" s="9">
        <v>5.4204385798079999E-2</v>
      </c>
      <c r="AR486" s="9">
        <v>6.5194439317120004E-2</v>
      </c>
      <c r="AS486" s="9">
        <v>5.277793408176E-2</v>
      </c>
      <c r="AT486" s="9">
        <v>4.1406455776969997E-2</v>
      </c>
      <c r="AU486" s="9">
        <v>8.4696052552420006E-2</v>
      </c>
      <c r="AV486" s="9">
        <v>5.9500116991270002E-2</v>
      </c>
      <c r="AW486" s="9">
        <v>4.5865917418250003E-2</v>
      </c>
      <c r="AX486" s="9">
        <v>6.5605521401609995E-2</v>
      </c>
      <c r="AY486" s="12">
        <v>5.1827482928480002E-2</v>
      </c>
      <c r="AZ486" s="9">
        <v>9.6647561112170002E-2</v>
      </c>
      <c r="BA486" s="10">
        <v>0.11794805568070001</v>
      </c>
      <c r="BB486" s="9">
        <v>6.0912338586769997E-2</v>
      </c>
      <c r="BC486" s="9">
        <v>7.0672677473369999E-2</v>
      </c>
      <c r="BD486" s="10">
        <v>7.3670907853559994E-2</v>
      </c>
      <c r="BE486" s="9">
        <v>4.9969712253060003E-2</v>
      </c>
      <c r="BF486" s="10">
        <v>7.2600547931179996E-2</v>
      </c>
      <c r="BG486" s="10">
        <v>9.6437404850759995E-2</v>
      </c>
      <c r="BH486" s="10">
        <v>8.5019845970029997E-2</v>
      </c>
      <c r="BI486" s="9">
        <v>6.0149843015429999E-2</v>
      </c>
      <c r="BJ486" s="12">
        <v>0</v>
      </c>
    </row>
    <row r="487" spans="1:62" ht="15" customHeight="1" x14ac:dyDescent="0.55000000000000004">
      <c r="A487" s="173"/>
      <c r="B487" s="40" t="s">
        <v>280</v>
      </c>
      <c r="C487" s="21">
        <v>4.5997687843469998E-2</v>
      </c>
      <c r="E487" s="9">
        <v>5.9589589829030003E-2</v>
      </c>
      <c r="F487" s="10">
        <v>9.9365322425710001E-2</v>
      </c>
      <c r="G487" s="9">
        <v>5.8150248055879997E-2</v>
      </c>
      <c r="H487" s="9">
        <v>4.1515564509710001E-2</v>
      </c>
      <c r="I487" s="11">
        <v>1.189693289077E-2</v>
      </c>
      <c r="J487" s="9">
        <v>2.8133937425990001E-2</v>
      </c>
      <c r="K487" s="9">
        <v>5.9540468096370001E-2</v>
      </c>
      <c r="L487" s="9">
        <v>3.4966276431360001E-2</v>
      </c>
      <c r="M487" s="12">
        <v>0</v>
      </c>
      <c r="N487" s="12">
        <v>0</v>
      </c>
      <c r="O487" s="12">
        <v>0</v>
      </c>
      <c r="P487" s="9">
        <v>3.020635954673E-2</v>
      </c>
      <c r="Q487" s="9">
        <v>4.2816620453170001E-2</v>
      </c>
      <c r="R487" s="10">
        <v>8.9354955040409995E-2</v>
      </c>
      <c r="S487" s="9">
        <v>4.1274143675939998E-2</v>
      </c>
      <c r="T487" s="9">
        <v>3.4541071653939999E-2</v>
      </c>
      <c r="U487" s="9">
        <v>3.1283799165000001E-2</v>
      </c>
      <c r="V487" s="9">
        <v>3.020635954673E-2</v>
      </c>
      <c r="W487" s="9">
        <v>5.7822649850740003E-2</v>
      </c>
      <c r="X487" s="9">
        <v>5.6984274525800002E-2</v>
      </c>
      <c r="Y487" s="9">
        <v>3.2668139972799999E-2</v>
      </c>
      <c r="Z487" s="9">
        <v>2.7790818671349998E-2</v>
      </c>
      <c r="AA487" s="9">
        <v>2.8263459454270001E-2</v>
      </c>
      <c r="AB487" s="9">
        <v>3.3504418516619998E-2</v>
      </c>
      <c r="AC487" s="11">
        <v>1.210230784294E-2</v>
      </c>
      <c r="AD487" s="9">
        <v>3.8242301190829997E-2</v>
      </c>
      <c r="AE487" s="9">
        <v>4.269393929102E-2</v>
      </c>
      <c r="AF487" s="10">
        <v>7.2185594694760005E-2</v>
      </c>
      <c r="AG487" s="9">
        <v>5.2584406643819998E-2</v>
      </c>
      <c r="AH487" s="9">
        <v>0</v>
      </c>
      <c r="AI487" s="11">
        <v>0</v>
      </c>
      <c r="AJ487" s="9">
        <v>4.5009786124970003E-2</v>
      </c>
      <c r="AK487" s="9">
        <v>5.4845969869199998E-2</v>
      </c>
      <c r="AL487" s="9">
        <v>1.489380300037E-2</v>
      </c>
      <c r="AM487" s="9">
        <v>3.5379448729580001E-2</v>
      </c>
      <c r="AN487" s="9">
        <v>2.480967207471E-2</v>
      </c>
      <c r="AO487" s="9">
        <v>3.8603887819379998E-2</v>
      </c>
      <c r="AP487" s="9">
        <v>7.0696640179500003E-2</v>
      </c>
      <c r="AQ487" s="10">
        <v>7.0093907481679998E-2</v>
      </c>
      <c r="AR487" s="9">
        <v>5.8175953163030002E-2</v>
      </c>
      <c r="AS487" s="9">
        <v>8.2422877870729994E-2</v>
      </c>
      <c r="AT487" s="9">
        <v>2.6777235794720002E-2</v>
      </c>
      <c r="AU487" s="9">
        <v>4.6663999632999997E-2</v>
      </c>
      <c r="AV487" s="9">
        <v>2.9925569695560001E-2</v>
      </c>
      <c r="AW487" s="9">
        <v>1.669105546684E-2</v>
      </c>
      <c r="AX487" s="10">
        <v>0.1292510114981</v>
      </c>
      <c r="AY487" s="13">
        <v>0.18301921906720001</v>
      </c>
      <c r="AZ487" s="9">
        <v>5.6078401943670003E-2</v>
      </c>
      <c r="BA487" s="9">
        <v>5.6231036902609999E-2</v>
      </c>
      <c r="BB487" s="9">
        <v>5.1989431993919998E-2</v>
      </c>
      <c r="BC487" s="9">
        <v>5.3903365009719997E-2</v>
      </c>
      <c r="BD487" s="9">
        <v>5.6516672314789997E-2</v>
      </c>
      <c r="BE487" s="9">
        <v>5.4134609029880001E-2</v>
      </c>
      <c r="BF487" s="10">
        <v>7.5808878547189998E-2</v>
      </c>
      <c r="BG487" s="10">
        <v>0.16256869768240001</v>
      </c>
      <c r="BH487" s="10">
        <v>0.1113100207029</v>
      </c>
      <c r="BI487" s="9">
        <v>4.7164416782029997E-2</v>
      </c>
      <c r="BJ487" s="12">
        <v>0</v>
      </c>
    </row>
    <row r="488" spans="1:62" ht="15" customHeight="1" x14ac:dyDescent="0.55000000000000004">
      <c r="A488" s="173"/>
      <c r="B488" s="40" t="s">
        <v>281</v>
      </c>
      <c r="C488" s="21">
        <v>2.5393878290400001E-2</v>
      </c>
      <c r="E488" s="9">
        <v>2.837529125889E-2</v>
      </c>
      <c r="F488" s="10">
        <v>6.6780035457560005E-2</v>
      </c>
      <c r="G488" s="9">
        <v>1.907029618953E-2</v>
      </c>
      <c r="H488" s="9">
        <v>2.102970716778E-2</v>
      </c>
      <c r="I488" s="9">
        <v>1.653486104199E-2</v>
      </c>
      <c r="J488" s="9">
        <v>1.923781393573E-2</v>
      </c>
      <c r="K488" s="9">
        <v>3.2114164641680001E-2</v>
      </c>
      <c r="L488" s="9">
        <v>1.9950242440960001E-2</v>
      </c>
      <c r="M488" s="12">
        <v>0</v>
      </c>
      <c r="N488" s="12">
        <v>0</v>
      </c>
      <c r="O488" s="12">
        <v>0</v>
      </c>
      <c r="P488" s="9">
        <v>8.7616355281470003E-3</v>
      </c>
      <c r="Q488" s="9">
        <v>2.2165879186039999E-2</v>
      </c>
      <c r="R488" s="9">
        <v>3.7653955329779998E-2</v>
      </c>
      <c r="S488" s="9">
        <v>2.2340057395330001E-2</v>
      </c>
      <c r="T488" s="9">
        <v>2.8544903519099999E-2</v>
      </c>
      <c r="U488" s="9">
        <v>2.1911678868310001E-2</v>
      </c>
      <c r="V488" s="9">
        <v>8.7616355281470003E-3</v>
      </c>
      <c r="W488" s="9">
        <v>2.249743645979E-2</v>
      </c>
      <c r="X488" s="9">
        <v>3.2012505383579998E-2</v>
      </c>
      <c r="Y488" s="9">
        <v>2.4730799344899999E-2</v>
      </c>
      <c r="Z488" s="9">
        <v>2.907306445986E-2</v>
      </c>
      <c r="AA488" s="9">
        <v>7.520211796738E-3</v>
      </c>
      <c r="AB488" s="9">
        <v>1.55767934425E-2</v>
      </c>
      <c r="AC488" s="9">
        <v>2.9688284580140001E-2</v>
      </c>
      <c r="AD488" s="9">
        <v>2.3934919565920001E-2</v>
      </c>
      <c r="AE488" s="11">
        <v>1.137935712707E-2</v>
      </c>
      <c r="AF488" s="9">
        <v>3.0284126243599999E-2</v>
      </c>
      <c r="AG488" s="10">
        <v>4.4388154210169999E-2</v>
      </c>
      <c r="AH488" s="9">
        <v>4.0046537909949997E-2</v>
      </c>
      <c r="AI488" s="9">
        <v>2.136687796878E-2</v>
      </c>
      <c r="AJ488" s="10">
        <v>4.5629062748240003E-2</v>
      </c>
      <c r="AK488" s="9">
        <v>1.8033032366080001E-2</v>
      </c>
      <c r="AL488" s="9">
        <v>3.9250252577499999E-2</v>
      </c>
      <c r="AM488" s="9">
        <v>1.6972410856520001E-2</v>
      </c>
      <c r="AN488" s="9">
        <v>1.8165232022080001E-2</v>
      </c>
      <c r="AO488" s="9">
        <v>3.1981041042720003E-2</v>
      </c>
      <c r="AP488" s="9">
        <v>3.6210447176360003E-2</v>
      </c>
      <c r="AQ488" s="9">
        <v>1.4039721708920001E-2</v>
      </c>
      <c r="AR488" s="10">
        <v>7.3173968616660007E-2</v>
      </c>
      <c r="AS488" s="9">
        <v>8.7240651843849999E-3</v>
      </c>
      <c r="AT488" s="9">
        <v>2.8383670025359999E-2</v>
      </c>
      <c r="AU488" s="10">
        <v>7.6987354478069994E-2</v>
      </c>
      <c r="AV488" s="9">
        <v>4.315747821068E-2</v>
      </c>
      <c r="AW488" s="9">
        <v>0</v>
      </c>
      <c r="AX488" s="9">
        <v>1.8121757034870001E-2</v>
      </c>
      <c r="AY488" s="12">
        <v>2.332504838837E-2</v>
      </c>
      <c r="AZ488" s="9">
        <v>3.9759722776560001E-2</v>
      </c>
      <c r="BA488" s="9">
        <v>3.6191711323480001E-2</v>
      </c>
      <c r="BB488" s="9">
        <v>3.041781112661E-2</v>
      </c>
      <c r="BC488" s="9">
        <v>3.6512864557349999E-2</v>
      </c>
      <c r="BD488" s="9">
        <v>3.2057537284000001E-2</v>
      </c>
      <c r="BE488" s="9">
        <v>2.567689264768E-2</v>
      </c>
      <c r="BF488" s="10">
        <v>4.2540836228840001E-2</v>
      </c>
      <c r="BG488" s="10">
        <v>5.9698329100249997E-2</v>
      </c>
      <c r="BH488" s="10">
        <v>4.38679548298E-2</v>
      </c>
      <c r="BI488" s="9">
        <v>3.098188002719E-2</v>
      </c>
      <c r="BJ488" s="12">
        <v>0</v>
      </c>
    </row>
    <row r="489" spans="1:62" ht="15" customHeight="1" x14ac:dyDescent="0.55000000000000004">
      <c r="A489" s="173"/>
      <c r="B489" s="40" t="s">
        <v>282</v>
      </c>
      <c r="C489" s="21">
        <v>1.9966143813480001E-2</v>
      </c>
      <c r="E489" s="9">
        <v>2.60128796877E-2</v>
      </c>
      <c r="F489" s="10">
        <v>6.5441397085610004E-2</v>
      </c>
      <c r="G489" s="9">
        <v>1.303096306735E-2</v>
      </c>
      <c r="H489" s="9">
        <v>1.9352058949089999E-2</v>
      </c>
      <c r="I489" s="9">
        <v>7.7362904727850002E-3</v>
      </c>
      <c r="J489" s="9">
        <v>8.3126675365100006E-3</v>
      </c>
      <c r="K489" s="9">
        <v>1.9185068885639998E-2</v>
      </c>
      <c r="L489" s="9">
        <v>2.0122423350300001E-2</v>
      </c>
      <c r="M489" s="12">
        <v>7.7680107156229999E-2</v>
      </c>
      <c r="N489" s="12">
        <v>0</v>
      </c>
      <c r="O489" s="12">
        <v>0</v>
      </c>
      <c r="P489" s="9">
        <v>1.993385934851E-2</v>
      </c>
      <c r="Q489" s="10">
        <v>3.6275247705710001E-2</v>
      </c>
      <c r="R489" s="10">
        <v>3.9437909302769997E-2</v>
      </c>
      <c r="S489" s="9">
        <v>1.319290305627E-2</v>
      </c>
      <c r="T489" s="9">
        <v>1.190449934511E-2</v>
      </c>
      <c r="U489" s="11">
        <v>3.5772110386760002E-3</v>
      </c>
      <c r="V489" s="9">
        <v>1.993385934851E-2</v>
      </c>
      <c r="W489" s="10">
        <v>3.9385743909419998E-2</v>
      </c>
      <c r="X489" s="9">
        <v>2.0039461435120001E-2</v>
      </c>
      <c r="Y489" s="11">
        <v>7.1163085689099998E-3</v>
      </c>
      <c r="Z489" s="9">
        <v>3.5276282994809997E-2</v>
      </c>
      <c r="AA489" s="9">
        <v>1.583383439862E-2</v>
      </c>
      <c r="AB489" s="9">
        <v>1.648435376063E-2</v>
      </c>
      <c r="AC489" s="9">
        <v>2.4161235690630001E-2</v>
      </c>
      <c r="AD489" s="9">
        <v>2.870491920907E-2</v>
      </c>
      <c r="AE489" s="9">
        <v>1.0771612603439999E-2</v>
      </c>
      <c r="AF489" s="9">
        <v>1.518991269553E-2</v>
      </c>
      <c r="AG489" s="10">
        <v>3.7142393365729998E-2</v>
      </c>
      <c r="AH489" s="9">
        <v>0</v>
      </c>
      <c r="AI489" s="9">
        <v>9.642819031894E-3</v>
      </c>
      <c r="AJ489" s="9">
        <v>9.3476437043539997E-3</v>
      </c>
      <c r="AK489" s="9">
        <v>1.5528408419850001E-2</v>
      </c>
      <c r="AL489" s="9">
        <v>3.0132671434859998E-2</v>
      </c>
      <c r="AM489" s="9">
        <v>2.1561712808309999E-2</v>
      </c>
      <c r="AN489" s="9">
        <v>1.7326931310979999E-2</v>
      </c>
      <c r="AO489" s="9">
        <v>2.4727131492020001E-2</v>
      </c>
      <c r="AP489" s="9">
        <v>4.2501775327120003E-2</v>
      </c>
      <c r="AQ489" s="9">
        <v>2.067531815379E-2</v>
      </c>
      <c r="AR489" s="9">
        <v>1.23800062385E-2</v>
      </c>
      <c r="AS489" s="9">
        <v>3.0318552909700001E-2</v>
      </c>
      <c r="AT489" s="9">
        <v>0</v>
      </c>
      <c r="AU489" s="9">
        <v>2.853764707798E-2</v>
      </c>
      <c r="AV489" s="10">
        <v>5.9786686065140003E-2</v>
      </c>
      <c r="AW489" s="9">
        <v>3.063880498889E-2</v>
      </c>
      <c r="AX489" s="9">
        <v>5.1089161901799997E-2</v>
      </c>
      <c r="AY489" s="12">
        <v>2.332504838837E-2</v>
      </c>
      <c r="AZ489" s="9">
        <v>3.4770608456829999E-2</v>
      </c>
      <c r="BA489" s="9">
        <v>1.669769218376E-2</v>
      </c>
      <c r="BB489" s="9">
        <v>1.7729279447780001E-2</v>
      </c>
      <c r="BC489" s="9">
        <v>2.5735881070460001E-2</v>
      </c>
      <c r="BD489" s="9">
        <v>2.1660729162309999E-2</v>
      </c>
      <c r="BE489" s="9">
        <v>2.3984770067879999E-2</v>
      </c>
      <c r="BF489" s="10">
        <v>3.177714224744E-2</v>
      </c>
      <c r="BG489" s="10">
        <v>9.455628065426E-2</v>
      </c>
      <c r="BH489" s="10">
        <v>4.920215228515E-2</v>
      </c>
      <c r="BI489" s="9">
        <v>2.7488741252939999E-2</v>
      </c>
      <c r="BJ489" s="12">
        <v>0</v>
      </c>
    </row>
    <row r="490" spans="1:62" ht="15" customHeight="1" x14ac:dyDescent="0.55000000000000004">
      <c r="A490" s="173"/>
      <c r="B490" s="40" t="s">
        <v>283</v>
      </c>
      <c r="C490" s="21">
        <v>1.355700490198E-2</v>
      </c>
      <c r="E490" s="10">
        <v>3.0771024583109999E-2</v>
      </c>
      <c r="F490" s="10">
        <v>4.4822963015250003E-2</v>
      </c>
      <c r="G490" s="9">
        <v>9.4541144036549996E-3</v>
      </c>
      <c r="H490" s="9">
        <v>6.281953129488E-3</v>
      </c>
      <c r="I490" s="11">
        <v>1.790256330382E-3</v>
      </c>
      <c r="J490" s="9">
        <v>2.5388645348809998E-3</v>
      </c>
      <c r="K490" s="9">
        <v>1.5272181945989999E-2</v>
      </c>
      <c r="L490" s="9">
        <v>1.2251521768390001E-2</v>
      </c>
      <c r="M490" s="12">
        <v>0</v>
      </c>
      <c r="N490" s="12">
        <v>0</v>
      </c>
      <c r="O490" s="12">
        <v>0</v>
      </c>
      <c r="P490" s="9">
        <v>9.3589098173639997E-3</v>
      </c>
      <c r="Q490" s="9">
        <v>2.3005718778529999E-2</v>
      </c>
      <c r="R490" s="10">
        <v>2.901653120412E-2</v>
      </c>
      <c r="S490" s="9">
        <v>1.346242798381E-2</v>
      </c>
      <c r="T490" s="11">
        <v>2.3981648643340001E-3</v>
      </c>
      <c r="U490" s="11">
        <v>3.6557396911239999E-3</v>
      </c>
      <c r="V490" s="9">
        <v>9.3589098173639997E-3</v>
      </c>
      <c r="W490" s="10">
        <v>2.6254676011709999E-2</v>
      </c>
      <c r="X490" s="9">
        <v>1.7379287194320001E-2</v>
      </c>
      <c r="Y490" s="11">
        <v>3.1212703897379999E-3</v>
      </c>
      <c r="Z490" s="9">
        <v>5.518880121557E-3</v>
      </c>
      <c r="AA490" s="9">
        <v>6.3910788437939996E-3</v>
      </c>
      <c r="AB490" s="9">
        <v>1.087162861609E-2</v>
      </c>
      <c r="AC490" s="9">
        <v>1.8087340879389999E-2</v>
      </c>
      <c r="AD490" s="9">
        <v>5.0251080716350004E-3</v>
      </c>
      <c r="AE490" s="9">
        <v>1.4182417528560001E-2</v>
      </c>
      <c r="AF490" s="9">
        <v>2.2055469257029999E-2</v>
      </c>
      <c r="AG490" s="9">
        <v>1.0284856099810001E-2</v>
      </c>
      <c r="AH490" s="9">
        <v>0</v>
      </c>
      <c r="AI490" s="9">
        <v>0</v>
      </c>
      <c r="AJ490" s="9">
        <v>1.224881323797E-2</v>
      </c>
      <c r="AK490" s="9">
        <v>1.7966544257040001E-2</v>
      </c>
      <c r="AL490" s="9">
        <v>1.5795095304309999E-2</v>
      </c>
      <c r="AM490" s="9">
        <v>1.6387108051360001E-2</v>
      </c>
      <c r="AN490" s="9">
        <v>9.2751486834000002E-3</v>
      </c>
      <c r="AO490" s="9">
        <v>2.3794400282380002E-2</v>
      </c>
      <c r="AP490" s="9">
        <v>5.3743279308569999E-3</v>
      </c>
      <c r="AQ490" s="9">
        <v>7.1463130679090001E-3</v>
      </c>
      <c r="AR490" s="9">
        <v>1.23800062385E-2</v>
      </c>
      <c r="AS490" s="9">
        <v>1.6461014558580001E-2</v>
      </c>
      <c r="AT490" s="9">
        <v>1.4804033122729999E-2</v>
      </c>
      <c r="AU490" s="9">
        <v>0</v>
      </c>
      <c r="AV490" s="10">
        <v>5.812774325898E-2</v>
      </c>
      <c r="AW490" s="9">
        <v>2.9421258532400001E-2</v>
      </c>
      <c r="AX490" s="9">
        <v>0</v>
      </c>
      <c r="AY490" s="12">
        <v>2.332504838837E-2</v>
      </c>
      <c r="AZ490" s="9">
        <v>2.0258047389650001E-2</v>
      </c>
      <c r="BA490" s="10">
        <v>5.3728624377600002E-2</v>
      </c>
      <c r="BB490" s="9">
        <v>1.118949922403E-2</v>
      </c>
      <c r="BC490" s="9">
        <v>2.6514603829070001E-2</v>
      </c>
      <c r="BD490" s="9">
        <v>1.2180618730699999E-2</v>
      </c>
      <c r="BE490" s="9">
        <v>1.284112998699E-2</v>
      </c>
      <c r="BF490" s="10">
        <v>2.410478981493E-2</v>
      </c>
      <c r="BG490" s="10">
        <v>5.8289720826840002E-2</v>
      </c>
      <c r="BH490" s="10">
        <v>3.3792703643200001E-2</v>
      </c>
      <c r="BI490" s="9">
        <v>1.6889828577380001E-2</v>
      </c>
      <c r="BJ490" s="12">
        <v>0</v>
      </c>
    </row>
    <row r="491" spans="1:62" ht="15" customHeight="1" x14ac:dyDescent="0.55000000000000004">
      <c r="A491" s="173"/>
      <c r="B491" s="40" t="s">
        <v>128</v>
      </c>
      <c r="C491" s="21">
        <v>5.4224682573169999E-3</v>
      </c>
      <c r="E491" s="9">
        <v>9.4282170844809995E-3</v>
      </c>
      <c r="F491" s="9">
        <v>0</v>
      </c>
      <c r="G491" s="9">
        <v>7.9680005794479994E-3</v>
      </c>
      <c r="H491" s="9">
        <v>0</v>
      </c>
      <c r="I491" s="9">
        <v>7.0042339085720001E-3</v>
      </c>
      <c r="J491" s="9">
        <v>5.4647075051890001E-3</v>
      </c>
      <c r="K491" s="9">
        <v>9.9709343609400009E-3</v>
      </c>
      <c r="L491" s="9">
        <v>1.5986383377140001E-3</v>
      </c>
      <c r="M491" s="12">
        <v>0</v>
      </c>
      <c r="N491" s="12">
        <v>0</v>
      </c>
      <c r="O491" s="12">
        <v>0</v>
      </c>
      <c r="P491" s="10">
        <v>2.1383717015579999E-2</v>
      </c>
      <c r="Q491" s="9">
        <v>1.8353688832760001E-3</v>
      </c>
      <c r="R491" s="9">
        <v>4.5543056805639999E-3</v>
      </c>
      <c r="S491" s="9">
        <v>4.4925065876569997E-3</v>
      </c>
      <c r="T491" s="9">
        <v>7.1427000248830003E-3</v>
      </c>
      <c r="U491" s="9">
        <v>5.3864067562589997E-3</v>
      </c>
      <c r="V491" s="10">
        <v>2.1383717015579999E-2</v>
      </c>
      <c r="W491" s="9">
        <v>2.6323853578719999E-3</v>
      </c>
      <c r="X491" s="9">
        <v>4.5484916442999996E-3</v>
      </c>
      <c r="Y491" s="9">
        <v>6.132831395424E-3</v>
      </c>
      <c r="Z491" s="9">
        <v>1.295734032723E-2</v>
      </c>
      <c r="AA491" s="9">
        <v>7.0458251964170002E-3</v>
      </c>
      <c r="AB491" s="10">
        <v>1.844191034161E-2</v>
      </c>
      <c r="AC491" s="9">
        <v>0</v>
      </c>
      <c r="AD491" s="9">
        <v>5.9568590031669998E-3</v>
      </c>
      <c r="AE491" s="9">
        <v>3.6411631841959998E-3</v>
      </c>
      <c r="AF491" s="9">
        <v>3.2205098747079999E-3</v>
      </c>
      <c r="AG491" s="9">
        <v>5.4775178437070004E-3</v>
      </c>
      <c r="AH491" s="9">
        <v>0</v>
      </c>
      <c r="AI491" s="9">
        <v>1.0591609326199999E-2</v>
      </c>
      <c r="AJ491" s="9">
        <v>4.7430776190489996E-3</v>
      </c>
      <c r="AK491" s="9">
        <v>3.0297657296049999E-3</v>
      </c>
      <c r="AL491" s="9">
        <v>0</v>
      </c>
      <c r="AM491" s="9">
        <v>1.7920336582280001E-3</v>
      </c>
      <c r="AN491" s="9">
        <v>9.5753698356850006E-3</v>
      </c>
      <c r="AO491" s="9">
        <v>7.3805457852540004E-3</v>
      </c>
      <c r="AP491" s="9">
        <v>0</v>
      </c>
      <c r="AQ491" s="9">
        <v>1.276759591379E-2</v>
      </c>
      <c r="AR491" s="9">
        <v>0</v>
      </c>
      <c r="AS491" s="9">
        <v>0</v>
      </c>
      <c r="AT491" s="9">
        <v>0</v>
      </c>
      <c r="AU491" s="9">
        <v>0</v>
      </c>
      <c r="AV491" s="9">
        <v>0</v>
      </c>
      <c r="AW491" s="9">
        <v>0</v>
      </c>
      <c r="AX491" s="9">
        <v>0</v>
      </c>
      <c r="AY491" s="12">
        <v>2.619129765405E-2</v>
      </c>
      <c r="AZ491" s="9">
        <v>0</v>
      </c>
      <c r="BA491" s="9">
        <v>0</v>
      </c>
      <c r="BB491" s="9">
        <v>6.7975964604940001E-3</v>
      </c>
      <c r="BC491" s="9">
        <v>2.9715958140509998E-3</v>
      </c>
      <c r="BD491" s="9">
        <v>6.9321951177149996E-3</v>
      </c>
      <c r="BE491" s="9">
        <v>5.5766233548579999E-3</v>
      </c>
      <c r="BF491" s="9">
        <v>4.3476297062369999E-3</v>
      </c>
      <c r="BG491" s="9">
        <v>0</v>
      </c>
      <c r="BH491" s="9">
        <v>0</v>
      </c>
      <c r="BI491" s="9">
        <v>5.4628616900890001E-3</v>
      </c>
      <c r="BJ491" s="12">
        <v>0</v>
      </c>
    </row>
    <row r="492" spans="1:62" ht="15" customHeight="1" x14ac:dyDescent="0.55000000000000004">
      <c r="A492" s="173"/>
      <c r="B492" s="40" t="s">
        <v>284</v>
      </c>
      <c r="C492" s="21">
        <v>4.5769017553569998E-2</v>
      </c>
      <c r="E492" s="11">
        <v>1.5576817043380001E-2</v>
      </c>
      <c r="F492" s="9">
        <v>2.951856678713E-2</v>
      </c>
      <c r="G492" s="9">
        <v>3.0379817350130001E-2</v>
      </c>
      <c r="H492" s="9">
        <v>4.7323024622090003E-2</v>
      </c>
      <c r="I492" s="9">
        <v>6.0068033007820001E-2</v>
      </c>
      <c r="J492" s="10">
        <v>9.2310358747220003E-2</v>
      </c>
      <c r="K492" s="11">
        <v>2.9699433100489999E-2</v>
      </c>
      <c r="L492" s="9">
        <v>5.8629348985330003E-2</v>
      </c>
      <c r="M492" s="12">
        <v>0.14731979283409999</v>
      </c>
      <c r="N492" s="12">
        <v>0</v>
      </c>
      <c r="O492" s="12">
        <v>0</v>
      </c>
      <c r="P492" s="9">
        <v>5.3540356961279997E-2</v>
      </c>
      <c r="Q492" s="9">
        <v>6.4213908753209994E-2</v>
      </c>
      <c r="R492" s="9">
        <v>4.3283474466150003E-2</v>
      </c>
      <c r="S492" s="9">
        <v>5.7839223157459999E-2</v>
      </c>
      <c r="T492" s="9">
        <v>3.3526818449800003E-2</v>
      </c>
      <c r="U492" s="9">
        <v>3.147591376304E-2</v>
      </c>
      <c r="V492" s="9">
        <v>5.3540356961279997E-2</v>
      </c>
      <c r="W492" s="9">
        <v>6.1250894759330002E-2</v>
      </c>
      <c r="X492" s="9">
        <v>4.9396989189370001E-2</v>
      </c>
      <c r="Y492" s="9">
        <v>3.234754825491E-2</v>
      </c>
      <c r="Z492" s="10">
        <v>0.1019089577785</v>
      </c>
      <c r="AA492" s="10">
        <v>0.13780929874699999</v>
      </c>
      <c r="AB492" s="10">
        <v>0.1017837047619</v>
      </c>
      <c r="AC492" s="9">
        <v>3.5935131085920002E-2</v>
      </c>
      <c r="AD492" s="9">
        <v>2.4817399886410001E-2</v>
      </c>
      <c r="AE492" s="9">
        <v>3.4967786135539997E-2</v>
      </c>
      <c r="AF492" s="9">
        <v>3.9380969071399999E-2</v>
      </c>
      <c r="AG492" s="11">
        <v>2.95247473001E-3</v>
      </c>
      <c r="AH492" s="9">
        <v>6.6194981567579997E-2</v>
      </c>
      <c r="AI492" s="9">
        <v>6.8893401241780006E-2</v>
      </c>
      <c r="AJ492" s="9">
        <v>3.8061958675850001E-2</v>
      </c>
      <c r="AK492" s="9">
        <v>4.2190673720910003E-2</v>
      </c>
      <c r="AL492" s="9">
        <v>6.1691234654350002E-2</v>
      </c>
      <c r="AM492" s="9">
        <v>6.3461603645039999E-2</v>
      </c>
      <c r="AN492" s="9">
        <v>8.5862828813920003E-2</v>
      </c>
      <c r="AO492" s="9">
        <v>6.0981223920219998E-2</v>
      </c>
      <c r="AP492" s="9">
        <v>1.557949633395E-2</v>
      </c>
      <c r="AQ492" s="11">
        <v>1.8532282885560001E-2</v>
      </c>
      <c r="AR492" s="9">
        <v>2.4236582757869999E-2</v>
      </c>
      <c r="AS492" s="11">
        <v>0</v>
      </c>
      <c r="AT492" s="9">
        <v>1.4643679926419999E-2</v>
      </c>
      <c r="AU492" s="9">
        <v>7.5754360469100002E-2</v>
      </c>
      <c r="AV492" s="9">
        <v>2.742538983024E-2</v>
      </c>
      <c r="AW492" s="9">
        <v>4.20197284909E-2</v>
      </c>
      <c r="AX492" s="9">
        <v>1.4629348844569999E-2</v>
      </c>
      <c r="AY492" s="12">
        <v>0</v>
      </c>
      <c r="AZ492" s="9">
        <v>6.9953141130779994E-2</v>
      </c>
      <c r="BA492" s="9">
        <v>0</v>
      </c>
      <c r="BB492" s="11">
        <v>2.079669540805E-2</v>
      </c>
      <c r="BC492" s="11">
        <v>0</v>
      </c>
      <c r="BD492" s="11">
        <v>1.1411343720199999E-2</v>
      </c>
      <c r="BE492" s="9">
        <v>4.1053862956649999E-2</v>
      </c>
      <c r="BF492" s="11">
        <v>3.0953267244020002E-2</v>
      </c>
      <c r="BG492" s="11">
        <v>8.1055638185560004E-3</v>
      </c>
      <c r="BH492" s="11">
        <v>1.664233518967E-2</v>
      </c>
      <c r="BI492" s="9">
        <v>4.4084020906809997E-2</v>
      </c>
      <c r="BJ492" s="12">
        <v>0</v>
      </c>
    </row>
    <row r="493" spans="1:62" ht="15" customHeight="1" x14ac:dyDescent="0.55000000000000004">
      <c r="A493" s="44"/>
      <c r="B493" s="32"/>
      <c r="C493" s="95"/>
      <c r="E493" s="3"/>
      <c r="F493" s="3"/>
      <c r="G493" s="3"/>
      <c r="H493" s="3"/>
      <c r="I493" s="3"/>
      <c r="J493" s="3"/>
      <c r="K493" s="3"/>
      <c r="L493" s="3"/>
      <c r="M493" s="3"/>
      <c r="N493" s="3"/>
      <c r="O493" s="3"/>
      <c r="P493" s="3"/>
      <c r="Q493" s="3"/>
      <c r="R493" s="3"/>
      <c r="S493" s="3"/>
      <c r="T493" s="3"/>
      <c r="U493" s="3"/>
      <c r="V493" s="34"/>
      <c r="W493" s="34"/>
      <c r="X493" s="34"/>
      <c r="Y493" s="34"/>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row>
    <row r="494" spans="1:62" ht="15" customHeight="1" x14ac:dyDescent="0.55000000000000004">
      <c r="A494" s="44" t="s">
        <v>24</v>
      </c>
      <c r="B494" s="32"/>
      <c r="C494" s="95"/>
      <c r="E494" s="3"/>
      <c r="F494" s="3"/>
      <c r="G494" s="3"/>
      <c r="H494" s="3"/>
      <c r="I494" s="3"/>
      <c r="J494" s="3"/>
      <c r="K494" s="3"/>
      <c r="L494" s="3"/>
      <c r="M494" s="3"/>
      <c r="N494" s="3"/>
      <c r="O494" s="3"/>
      <c r="P494" s="3"/>
      <c r="Q494" s="3"/>
      <c r="R494" s="3"/>
      <c r="S494" s="3"/>
      <c r="T494" s="3"/>
      <c r="U494" s="3"/>
      <c r="V494" s="34"/>
      <c r="W494" s="34"/>
      <c r="X494" s="34"/>
      <c r="Y494" s="34"/>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row>
    <row r="495" spans="1:62" ht="15" customHeight="1" x14ac:dyDescent="0.55000000000000004">
      <c r="A495" s="172"/>
      <c r="B495" s="40" t="s">
        <v>285</v>
      </c>
      <c r="C495" s="21">
        <v>0.68280744342889998</v>
      </c>
      <c r="E495" s="9">
        <v>0.65662524625289997</v>
      </c>
      <c r="F495" s="11">
        <v>0.223596093819</v>
      </c>
      <c r="G495" s="10">
        <v>0.78470387714650003</v>
      </c>
      <c r="H495" s="11">
        <v>0.61834949681310003</v>
      </c>
      <c r="I495" s="10">
        <v>0.82901499358399999</v>
      </c>
      <c r="J495" s="10">
        <v>0.76995781945590003</v>
      </c>
      <c r="K495" s="11">
        <v>0.62270736850249997</v>
      </c>
      <c r="L495" s="10">
        <v>0.73568066157230005</v>
      </c>
      <c r="M495" s="12">
        <v>0.60781238972679996</v>
      </c>
      <c r="N495" s="12">
        <v>0.5</v>
      </c>
      <c r="O495" s="12">
        <v>0</v>
      </c>
      <c r="P495" s="11">
        <v>0.38232378349969998</v>
      </c>
      <c r="Q495" s="11">
        <v>0.46878781447700002</v>
      </c>
      <c r="R495" s="11">
        <v>0.50415813230100004</v>
      </c>
      <c r="S495" s="9">
        <v>0.71652483161570002</v>
      </c>
      <c r="T495" s="10">
        <v>0.83220917384719995</v>
      </c>
      <c r="U495" s="10">
        <v>0.9058386334513</v>
      </c>
      <c r="V495" s="11">
        <v>0.38232378349969998</v>
      </c>
      <c r="W495" s="11">
        <v>0.46463745972640003</v>
      </c>
      <c r="X495" s="9">
        <v>0.65874424398630005</v>
      </c>
      <c r="Y495" s="10">
        <v>0.87454611311959995</v>
      </c>
      <c r="Z495" s="11">
        <v>0.50031973083199999</v>
      </c>
      <c r="AA495" s="9">
        <v>0.61616655902520001</v>
      </c>
      <c r="AB495" s="9">
        <v>0.62886621262499998</v>
      </c>
      <c r="AC495" s="9">
        <v>0.6823914984974</v>
      </c>
      <c r="AD495" s="10">
        <v>0.757245041226</v>
      </c>
      <c r="AE495" s="9">
        <v>0.71593791668929996</v>
      </c>
      <c r="AF495" s="9">
        <v>0.66392227745440002</v>
      </c>
      <c r="AG495" s="9">
        <v>0.72431484906169996</v>
      </c>
      <c r="AH495" s="10">
        <v>0.81597430966630002</v>
      </c>
      <c r="AI495" s="9">
        <v>0.76993235183669995</v>
      </c>
      <c r="AJ495" s="9">
        <v>0.70845622178919998</v>
      </c>
      <c r="AK495" s="9">
        <v>0.70789806556940005</v>
      </c>
      <c r="AL495" s="9">
        <v>0.69055245871769999</v>
      </c>
      <c r="AM495" s="9">
        <v>0.6483319285586</v>
      </c>
      <c r="AN495" s="9">
        <v>0.61024448264450004</v>
      </c>
      <c r="AO495" s="9">
        <v>0.63851647431390002</v>
      </c>
      <c r="AP495" s="9">
        <v>0.6375664287442</v>
      </c>
      <c r="AQ495" s="9">
        <v>0.71684919335469999</v>
      </c>
      <c r="AR495" s="9">
        <v>0.61585661497090005</v>
      </c>
      <c r="AS495" s="9">
        <v>0.68262442142799995</v>
      </c>
      <c r="AT495" s="9">
        <v>0.71426672265479996</v>
      </c>
      <c r="AU495" s="9">
        <v>0.75713651914970004</v>
      </c>
      <c r="AV495" s="9">
        <v>0.63159207422300001</v>
      </c>
      <c r="AW495" s="9">
        <v>0.59822517127200003</v>
      </c>
      <c r="AX495" s="9">
        <v>0.69689987847690005</v>
      </c>
      <c r="AY495" s="12">
        <v>0.76528071545120002</v>
      </c>
      <c r="AZ495" s="9">
        <v>0.58979416622820002</v>
      </c>
      <c r="BA495" s="9">
        <v>0.57400483449969997</v>
      </c>
      <c r="BB495" s="10">
        <v>0.86598925580149999</v>
      </c>
      <c r="BC495" s="10">
        <v>0.86976242727480002</v>
      </c>
      <c r="BD495" s="10">
        <v>0.89243093288560005</v>
      </c>
      <c r="BE495" s="9">
        <v>0.68450457581119994</v>
      </c>
      <c r="BF495" s="11">
        <v>0.62538534574329996</v>
      </c>
      <c r="BG495" s="11">
        <v>0.40240814767950001</v>
      </c>
      <c r="BH495" s="11">
        <v>0.47018779599909999</v>
      </c>
      <c r="BI495" s="9">
        <v>0.6922641028505</v>
      </c>
      <c r="BJ495" s="12">
        <v>0.87180926649839996</v>
      </c>
    </row>
    <row r="496" spans="1:62" ht="15" customHeight="1" x14ac:dyDescent="0.55000000000000004">
      <c r="A496" s="173"/>
      <c r="B496" s="40" t="s">
        <v>286</v>
      </c>
      <c r="C496" s="21">
        <v>0.58764974661180003</v>
      </c>
      <c r="E496" s="9">
        <v>0.58948560537310002</v>
      </c>
      <c r="F496" s="11">
        <v>0.16222975799190001</v>
      </c>
      <c r="G496" s="10">
        <v>0.72816752768990001</v>
      </c>
      <c r="H496" s="11">
        <v>0.51780833858169995</v>
      </c>
      <c r="I496" s="10">
        <v>0.70571269721450003</v>
      </c>
      <c r="J496" s="9">
        <v>0.60939173916739997</v>
      </c>
      <c r="K496" s="11">
        <v>0.51434999388939995</v>
      </c>
      <c r="L496" s="10">
        <v>0.65124914071660001</v>
      </c>
      <c r="M496" s="12">
        <v>0.54854834968150001</v>
      </c>
      <c r="N496" s="12">
        <v>0</v>
      </c>
      <c r="O496" s="12">
        <v>1</v>
      </c>
      <c r="P496" s="11">
        <v>0.319866983996</v>
      </c>
      <c r="Q496" s="11">
        <v>0.39039768105799999</v>
      </c>
      <c r="R496" s="11">
        <v>0.44543136801240002</v>
      </c>
      <c r="S496" s="9">
        <v>0.59971251530960001</v>
      </c>
      <c r="T496" s="10">
        <v>0.70415983549509997</v>
      </c>
      <c r="U496" s="10">
        <v>0.80478551169580004</v>
      </c>
      <c r="V496" s="11">
        <v>0.319866983996</v>
      </c>
      <c r="W496" s="11">
        <v>0.38859169585179998</v>
      </c>
      <c r="X496" s="9">
        <v>0.56552942558579999</v>
      </c>
      <c r="Y496" s="10">
        <v>0.76201959931050001</v>
      </c>
      <c r="Z496" s="11">
        <v>0.39003325920300003</v>
      </c>
      <c r="AA496" s="9">
        <v>0.51433061479029996</v>
      </c>
      <c r="AB496" s="9">
        <v>0.52531500007130005</v>
      </c>
      <c r="AC496" s="9">
        <v>0.59960244807950003</v>
      </c>
      <c r="AD496" s="10">
        <v>0.68017080151950005</v>
      </c>
      <c r="AE496" s="9">
        <v>0.61806162522270003</v>
      </c>
      <c r="AF496" s="9">
        <v>0.56668280434480001</v>
      </c>
      <c r="AG496" s="10">
        <v>0.64494207379229995</v>
      </c>
      <c r="AH496" s="9">
        <v>0.67388461576540004</v>
      </c>
      <c r="AI496" s="9">
        <v>0.64707372272709995</v>
      </c>
      <c r="AJ496" s="9">
        <v>0.60337496366569998</v>
      </c>
      <c r="AK496" s="9">
        <v>0.61269061736660002</v>
      </c>
      <c r="AL496" s="9">
        <v>0.62925779017969996</v>
      </c>
      <c r="AM496" s="9">
        <v>0.54700558154809997</v>
      </c>
      <c r="AN496" s="9">
        <v>0.57268518542669999</v>
      </c>
      <c r="AO496" s="9">
        <v>0.57070083928519999</v>
      </c>
      <c r="AP496" s="9">
        <v>0.5707402632859</v>
      </c>
      <c r="AQ496" s="9">
        <v>0.59531397448059997</v>
      </c>
      <c r="AR496" s="9">
        <v>0.52381314081620001</v>
      </c>
      <c r="AS496" s="9">
        <v>0.54318666340230004</v>
      </c>
      <c r="AT496" s="9">
        <v>0.66920301269680005</v>
      </c>
      <c r="AU496" s="9">
        <v>0.67556583624410005</v>
      </c>
      <c r="AV496" s="9">
        <v>0.59889129391530005</v>
      </c>
      <c r="AW496" s="9">
        <v>0.53004557201689995</v>
      </c>
      <c r="AX496" s="9">
        <v>0.55307034159339996</v>
      </c>
      <c r="AY496" s="12">
        <v>0.63338823932279997</v>
      </c>
      <c r="AZ496" s="9">
        <v>0.51495161719089999</v>
      </c>
      <c r="BA496" s="9">
        <v>0.48311290552340003</v>
      </c>
      <c r="BB496" s="10">
        <v>0.77976872924069995</v>
      </c>
      <c r="BC496" s="10">
        <v>0.7932352121538</v>
      </c>
      <c r="BD496" s="10">
        <v>0.82886084487120004</v>
      </c>
      <c r="BE496" s="9">
        <v>0.58522816821949997</v>
      </c>
      <c r="BF496" s="9">
        <v>0.560763757719</v>
      </c>
      <c r="BG496" s="11">
        <v>0.36872244208569999</v>
      </c>
      <c r="BH496" s="11">
        <v>0.41355875816679999</v>
      </c>
      <c r="BI496" s="9">
        <v>0.61132917689849997</v>
      </c>
      <c r="BJ496" s="12">
        <v>0.56593943456819995</v>
      </c>
    </row>
    <row r="497" spans="1:62" ht="15" customHeight="1" x14ac:dyDescent="0.55000000000000004">
      <c r="A497" s="173"/>
      <c r="B497" s="40" t="s">
        <v>287</v>
      </c>
      <c r="C497" s="21">
        <v>0.54560160899849997</v>
      </c>
      <c r="E497" s="10">
        <v>0.61734391341979999</v>
      </c>
      <c r="F497" s="11">
        <v>0.2352722982354</v>
      </c>
      <c r="G497" s="10">
        <v>0.64036531471949998</v>
      </c>
      <c r="H497" s="11">
        <v>0.48758770581040001</v>
      </c>
      <c r="I497" s="10">
        <v>0.61481341748999996</v>
      </c>
      <c r="J497" s="9">
        <v>0.52297322982109995</v>
      </c>
      <c r="K497" s="9">
        <v>0.51124722517840004</v>
      </c>
      <c r="L497" s="9">
        <v>0.57474950673509995</v>
      </c>
      <c r="M497" s="12">
        <v>0.69422482523350004</v>
      </c>
      <c r="N497" s="12">
        <v>0</v>
      </c>
      <c r="O497" s="12">
        <v>0</v>
      </c>
      <c r="P497" s="9">
        <v>0.47807533020479998</v>
      </c>
      <c r="Q497" s="11">
        <v>0.4111101924817</v>
      </c>
      <c r="R497" s="11">
        <v>0.41881909488320002</v>
      </c>
      <c r="S497" s="9">
        <v>0.54206807247580002</v>
      </c>
      <c r="T497" s="10">
        <v>0.63417274017019998</v>
      </c>
      <c r="U497" s="10">
        <v>0.69650944410890003</v>
      </c>
      <c r="V497" s="9">
        <v>0.47807533020479998</v>
      </c>
      <c r="W497" s="11">
        <v>0.4198504420043</v>
      </c>
      <c r="X497" s="11">
        <v>0.49340870510130003</v>
      </c>
      <c r="Y497" s="10">
        <v>0.67001634493490003</v>
      </c>
      <c r="Z497" s="11">
        <v>0.43765869552410003</v>
      </c>
      <c r="AA497" s="11">
        <v>0.45300435348520002</v>
      </c>
      <c r="AB497" s="9">
        <v>0.52121351324940002</v>
      </c>
      <c r="AC497" s="9">
        <v>0.50284620640529998</v>
      </c>
      <c r="AD497" s="9">
        <v>0.59900283683019995</v>
      </c>
      <c r="AE497" s="9">
        <v>0.51029152106440001</v>
      </c>
      <c r="AF497" s="9">
        <v>0.56567555842280004</v>
      </c>
      <c r="AG497" s="10">
        <v>0.63754564922809998</v>
      </c>
      <c r="AH497" s="9">
        <v>0.59432162320420001</v>
      </c>
      <c r="AI497" s="9">
        <v>0.61282380772209999</v>
      </c>
      <c r="AJ497" s="9">
        <v>0.52866780050670004</v>
      </c>
      <c r="AK497" s="9">
        <v>0.54048122914969998</v>
      </c>
      <c r="AL497" s="9">
        <v>0.51367945721230002</v>
      </c>
      <c r="AM497" s="9">
        <v>0.54380494837990001</v>
      </c>
      <c r="AN497" s="9">
        <v>0.46723329250059997</v>
      </c>
      <c r="AO497" s="9">
        <v>0.49345804615709998</v>
      </c>
      <c r="AP497" s="9">
        <v>0.56572372177969998</v>
      </c>
      <c r="AQ497" s="10">
        <v>0.60437515304959999</v>
      </c>
      <c r="AR497" s="9">
        <v>0.48219233891550001</v>
      </c>
      <c r="AS497" s="9">
        <v>0.61747972141899998</v>
      </c>
      <c r="AT497" s="9">
        <v>0.64915831678659996</v>
      </c>
      <c r="AU497" s="9">
        <v>0.50359301529150002</v>
      </c>
      <c r="AV497" s="9">
        <v>0.53110624047690003</v>
      </c>
      <c r="AW497" s="9">
        <v>0.62468841772450001</v>
      </c>
      <c r="AX497" s="9">
        <v>0.5424066741147</v>
      </c>
      <c r="AY497" s="12">
        <v>0.66165317842930005</v>
      </c>
      <c r="AZ497" s="9">
        <v>0.47573986161440002</v>
      </c>
      <c r="BA497" s="9">
        <v>0.55083480497990001</v>
      </c>
      <c r="BB497" s="10">
        <v>0.75015450756580004</v>
      </c>
      <c r="BC497" s="10">
        <v>0.74468441183599998</v>
      </c>
      <c r="BD497" s="10">
        <v>0.76876296402269995</v>
      </c>
      <c r="BE497" s="9">
        <v>0.55004448137549999</v>
      </c>
      <c r="BF497" s="9">
        <v>0.53695878433330002</v>
      </c>
      <c r="BG497" s="11">
        <v>0.4396628368246</v>
      </c>
      <c r="BH497" s="11">
        <v>0.4510165036714</v>
      </c>
      <c r="BI497" s="9">
        <v>0.56293735782669996</v>
      </c>
      <c r="BJ497" s="12">
        <v>0.68096734114900004</v>
      </c>
    </row>
    <row r="498" spans="1:62" ht="15" customHeight="1" x14ac:dyDescent="0.55000000000000004">
      <c r="A498" s="173"/>
      <c r="B498" s="40" t="s">
        <v>288</v>
      </c>
      <c r="C498" s="21">
        <v>0.52234498772769999</v>
      </c>
      <c r="E498" s="9">
        <v>0.52324085608420001</v>
      </c>
      <c r="F498" s="11">
        <v>0.1384181682665</v>
      </c>
      <c r="G498" s="10">
        <v>0.67446443617420004</v>
      </c>
      <c r="H498" s="11">
        <v>0.41599797182330001</v>
      </c>
      <c r="I498" s="10">
        <v>0.63078645026260005</v>
      </c>
      <c r="J498" s="9">
        <v>0.55749735248679999</v>
      </c>
      <c r="K498" s="9">
        <v>0.49622489574899997</v>
      </c>
      <c r="L498" s="9">
        <v>0.54565769745850001</v>
      </c>
      <c r="M498" s="12">
        <v>0.54061137004320003</v>
      </c>
      <c r="N498" s="12">
        <v>0</v>
      </c>
      <c r="O498" s="12">
        <v>0</v>
      </c>
      <c r="P498" s="11">
        <v>0.1959081474505</v>
      </c>
      <c r="Q498" s="11">
        <v>0.30835080479819998</v>
      </c>
      <c r="R498" s="11">
        <v>0.35547357508510002</v>
      </c>
      <c r="S498" s="9">
        <v>0.52427008432559996</v>
      </c>
      <c r="T498" s="10">
        <v>0.65908158881339995</v>
      </c>
      <c r="U498" s="10">
        <v>0.77466050864110003</v>
      </c>
      <c r="V498" s="11">
        <v>0.1959081474505</v>
      </c>
      <c r="W498" s="11">
        <v>0.31703700390829997</v>
      </c>
      <c r="X498" s="11">
        <v>0.47215077388499999</v>
      </c>
      <c r="Y498" s="10">
        <v>0.72553946771440003</v>
      </c>
      <c r="Z498" s="11">
        <v>0.35570321298140001</v>
      </c>
      <c r="AA498" s="11">
        <v>0.3956745318705</v>
      </c>
      <c r="AB498" s="9">
        <v>0.46164228894710002</v>
      </c>
      <c r="AC498" s="9">
        <v>0.4761461739201</v>
      </c>
      <c r="AD498" s="9">
        <v>0.5681708087431</v>
      </c>
      <c r="AE498" s="9">
        <v>0.5249187446668</v>
      </c>
      <c r="AF498" s="9">
        <v>0.53738740250009998</v>
      </c>
      <c r="AG498" s="10">
        <v>0.61126920146599995</v>
      </c>
      <c r="AH498" s="9">
        <v>0.62033548815969997</v>
      </c>
      <c r="AI498" s="9">
        <v>0.59061616894080005</v>
      </c>
      <c r="AJ498" s="9">
        <v>0.55158034948449997</v>
      </c>
      <c r="AK498" s="9">
        <v>0.51182170901549995</v>
      </c>
      <c r="AL498" s="9">
        <v>0.48583522359870002</v>
      </c>
      <c r="AM498" s="9">
        <v>0.49287794698690002</v>
      </c>
      <c r="AN498" s="9">
        <v>0.45249925913369998</v>
      </c>
      <c r="AO498" s="9">
        <v>0.47979934700459997</v>
      </c>
      <c r="AP498" s="9">
        <v>0.53775686041570003</v>
      </c>
      <c r="AQ498" s="9">
        <v>0.57147493335020005</v>
      </c>
      <c r="AR498" s="9">
        <v>0.50132522588189998</v>
      </c>
      <c r="AS498" s="9">
        <v>0.54786523677239996</v>
      </c>
      <c r="AT498" s="9">
        <v>0.53187715397489999</v>
      </c>
      <c r="AU498" s="9">
        <v>0.5300685164476</v>
      </c>
      <c r="AV498" s="9">
        <v>0.5112340671169</v>
      </c>
      <c r="AW498" s="11">
        <v>0.39136192298099998</v>
      </c>
      <c r="AX498" s="9">
        <v>0.51268489925630001</v>
      </c>
      <c r="AY498" s="13">
        <v>0.69102873104950002</v>
      </c>
      <c r="AZ498" s="9">
        <v>0.40039819993280001</v>
      </c>
      <c r="BA498" s="9">
        <v>0.49937296860550001</v>
      </c>
      <c r="BB498" s="10">
        <v>0.76375974654000001</v>
      </c>
      <c r="BC498" s="10">
        <v>0.79139585352609998</v>
      </c>
      <c r="BD498" s="10">
        <v>0.78591060585219996</v>
      </c>
      <c r="BE498" s="9">
        <v>0.51527424033939995</v>
      </c>
      <c r="BF498" s="9">
        <v>0.49180296533660001</v>
      </c>
      <c r="BG498" s="11">
        <v>0.3512848521768</v>
      </c>
      <c r="BH498" s="11">
        <v>0.37456968788029998</v>
      </c>
      <c r="BI498" s="9">
        <v>0.5381360825764</v>
      </c>
      <c r="BJ498" s="12">
        <v>0.4889210622238</v>
      </c>
    </row>
    <row r="499" spans="1:62" ht="15" customHeight="1" x14ac:dyDescent="0.55000000000000004">
      <c r="A499" s="173"/>
      <c r="B499" s="40" t="s">
        <v>289</v>
      </c>
      <c r="C499" s="21">
        <v>0.50528497268749994</v>
      </c>
      <c r="E499" s="9">
        <v>0.53000819957529999</v>
      </c>
      <c r="F499" s="11">
        <v>0.1528715262806</v>
      </c>
      <c r="G499" s="10">
        <v>0.66284980585099995</v>
      </c>
      <c r="H499" s="11">
        <v>0.4111409736753</v>
      </c>
      <c r="I499" s="10">
        <v>0.57392375349409996</v>
      </c>
      <c r="J499" s="9">
        <v>0.52316558882240005</v>
      </c>
      <c r="K499" s="11">
        <v>0.45767478570999998</v>
      </c>
      <c r="L499" s="10">
        <v>0.54592997250130004</v>
      </c>
      <c r="M499" s="12">
        <v>0.47353581433789999</v>
      </c>
      <c r="N499" s="12">
        <v>1</v>
      </c>
      <c r="O499" s="12">
        <v>0</v>
      </c>
      <c r="P499" s="11">
        <v>0.14856656392449999</v>
      </c>
      <c r="Q499" s="11">
        <v>0.28935149623590001</v>
      </c>
      <c r="R499" s="11">
        <v>0.35666920713599998</v>
      </c>
      <c r="S499" s="9">
        <v>0.5114037857689</v>
      </c>
      <c r="T499" s="10">
        <v>0.63498959427430002</v>
      </c>
      <c r="U499" s="10">
        <v>0.75325936776040003</v>
      </c>
      <c r="V499" s="11">
        <v>0.14856656392449999</v>
      </c>
      <c r="W499" s="11">
        <v>0.30032176071909999</v>
      </c>
      <c r="X499" s="9">
        <v>0.4680130679808</v>
      </c>
      <c r="Y499" s="10">
        <v>0.70299471402879998</v>
      </c>
      <c r="Z499" s="11">
        <v>0.30413579907279997</v>
      </c>
      <c r="AA499" s="11">
        <v>0.40663183341710002</v>
      </c>
      <c r="AB499" s="11">
        <v>0.40564263113679999</v>
      </c>
      <c r="AC499" s="9">
        <v>0.43852634530649998</v>
      </c>
      <c r="AD499" s="9">
        <v>0.4965430147473</v>
      </c>
      <c r="AE499" s="9">
        <v>0.51603592336579995</v>
      </c>
      <c r="AF499" s="9">
        <v>0.52955749913649997</v>
      </c>
      <c r="AG499" s="10">
        <v>0.60692062414150005</v>
      </c>
      <c r="AH499" s="10">
        <v>0.68309174245430004</v>
      </c>
      <c r="AI499" s="10">
        <v>0.61177828582820004</v>
      </c>
      <c r="AJ499" s="9">
        <v>0.48633362829310001</v>
      </c>
      <c r="AK499" s="9">
        <v>0.48513230616679998</v>
      </c>
      <c r="AL499" s="9">
        <v>0.49939761047030001</v>
      </c>
      <c r="AM499" s="9">
        <v>0.47039068267310002</v>
      </c>
      <c r="AN499" s="9">
        <v>0.40793582960070002</v>
      </c>
      <c r="AO499" s="11">
        <v>0.4371383057496</v>
      </c>
      <c r="AP499" s="9">
        <v>0.52117529794920003</v>
      </c>
      <c r="AQ499" s="10">
        <v>0.61920803009860004</v>
      </c>
      <c r="AR499" s="9">
        <v>0.45214732379419997</v>
      </c>
      <c r="AS499" s="10">
        <v>0.61493091580839998</v>
      </c>
      <c r="AT499" s="9">
        <v>0.52076423901360003</v>
      </c>
      <c r="AU499" s="9">
        <v>0.50432764615619996</v>
      </c>
      <c r="AV499" s="9">
        <v>0.4788028298475</v>
      </c>
      <c r="AW499" s="9">
        <v>0.40599806021349999</v>
      </c>
      <c r="AX499" s="10">
        <v>0.72702246559429995</v>
      </c>
      <c r="AY499" s="12">
        <v>0.53065656864809996</v>
      </c>
      <c r="AZ499" s="9">
        <v>0.46165527523319999</v>
      </c>
      <c r="BA499" s="9">
        <v>0.46124129937789998</v>
      </c>
      <c r="BB499" s="10">
        <v>0.72868094767199998</v>
      </c>
      <c r="BC499" s="10">
        <v>0.73402714538180003</v>
      </c>
      <c r="BD499" s="10">
        <v>0.75941148348209997</v>
      </c>
      <c r="BE499" s="9">
        <v>0.50624409075599996</v>
      </c>
      <c r="BF499" s="9">
        <v>0.48794129667980002</v>
      </c>
      <c r="BG499" s="11">
        <v>0.31697065264410001</v>
      </c>
      <c r="BH499" s="11">
        <v>0.3887002791561</v>
      </c>
      <c r="BI499" s="9">
        <v>0.50738898628310003</v>
      </c>
      <c r="BJ499" s="12">
        <v>0.68950768076180002</v>
      </c>
    </row>
    <row r="500" spans="1:62" ht="15" customHeight="1" x14ac:dyDescent="0.55000000000000004">
      <c r="A500" s="173"/>
      <c r="B500" s="40" t="s">
        <v>290</v>
      </c>
      <c r="C500" s="21">
        <v>0.48526047952180001</v>
      </c>
      <c r="E500" s="9">
        <v>0.47523250294660002</v>
      </c>
      <c r="F500" s="11">
        <v>0.17392957038340001</v>
      </c>
      <c r="G500" s="10">
        <v>0.61947642771519995</v>
      </c>
      <c r="H500" s="11">
        <v>0.3826510788536</v>
      </c>
      <c r="I500" s="10">
        <v>0.57831643134489996</v>
      </c>
      <c r="J500" s="9">
        <v>0.52381089620900001</v>
      </c>
      <c r="K500" s="9">
        <v>0.47003428387840002</v>
      </c>
      <c r="L500" s="9">
        <v>0.49882140517689999</v>
      </c>
      <c r="M500" s="12">
        <v>0.54061137004320003</v>
      </c>
      <c r="N500" s="12">
        <v>0</v>
      </c>
      <c r="O500" s="12">
        <v>0</v>
      </c>
      <c r="P500" s="11">
        <v>0.25624660217790002</v>
      </c>
      <c r="Q500" s="11">
        <v>0.2624035388291</v>
      </c>
      <c r="R500" s="11">
        <v>0.32333243655209998</v>
      </c>
      <c r="S500" s="9">
        <v>0.4744704933669</v>
      </c>
      <c r="T500" s="10">
        <v>0.61322806199419999</v>
      </c>
      <c r="U500" s="10">
        <v>0.73890517444540005</v>
      </c>
      <c r="V500" s="11">
        <v>0.25624660217790002</v>
      </c>
      <c r="W500" s="11">
        <v>0.26480149180790002</v>
      </c>
      <c r="X500" s="11">
        <v>0.43895537541230001</v>
      </c>
      <c r="Y500" s="10">
        <v>0.68549240165360004</v>
      </c>
      <c r="Z500" s="11">
        <v>0.37184896921740002</v>
      </c>
      <c r="AA500" s="9">
        <v>0.40252856964720002</v>
      </c>
      <c r="AB500" s="9">
        <v>0.44706005117460001</v>
      </c>
      <c r="AC500" s="9">
        <v>0.47258465761140001</v>
      </c>
      <c r="AD500" s="10">
        <v>0.57464190062749998</v>
      </c>
      <c r="AE500" s="9">
        <v>0.45299806362619999</v>
      </c>
      <c r="AF500" s="9">
        <v>0.49412573622119998</v>
      </c>
      <c r="AG500" s="10">
        <v>0.5520807658379</v>
      </c>
      <c r="AH500" s="10">
        <v>0.60638936052070003</v>
      </c>
      <c r="AI500" s="9">
        <v>0.57739064508579996</v>
      </c>
      <c r="AJ500" s="9">
        <v>0.49205737978820002</v>
      </c>
      <c r="AK500" s="9">
        <v>0.47782491894090001</v>
      </c>
      <c r="AL500" s="9">
        <v>0.45293522329829999</v>
      </c>
      <c r="AM500" s="9">
        <v>0.49012276220599998</v>
      </c>
      <c r="AN500" s="9">
        <v>0.50230883787860003</v>
      </c>
      <c r="AO500" s="11">
        <v>0.40721831686150001</v>
      </c>
      <c r="AP500" s="9">
        <v>0.53708774533920001</v>
      </c>
      <c r="AQ500" s="9">
        <v>0.4955659040166</v>
      </c>
      <c r="AR500" s="9">
        <v>0.44221072674079998</v>
      </c>
      <c r="AS500" s="9">
        <v>0.46450619562759998</v>
      </c>
      <c r="AT500" s="9">
        <v>0.54669185880560001</v>
      </c>
      <c r="AU500" s="9">
        <v>0.485941468662</v>
      </c>
      <c r="AV500" s="9">
        <v>0.40181894961969999</v>
      </c>
      <c r="AW500" s="9">
        <v>0.4484467106526</v>
      </c>
      <c r="AX500" s="9">
        <v>0.49455497234849999</v>
      </c>
      <c r="AY500" s="12">
        <v>0.49405821604880001</v>
      </c>
      <c r="AZ500" s="9">
        <v>0.47562984707900002</v>
      </c>
      <c r="BA500" s="9">
        <v>0.44222839369950001</v>
      </c>
      <c r="BB500" s="10">
        <v>0.71478829045729997</v>
      </c>
      <c r="BC500" s="10">
        <v>0.7275459616469</v>
      </c>
      <c r="BD500" s="10">
        <v>0.7486153391407</v>
      </c>
      <c r="BE500" s="9">
        <v>0.48220323614470001</v>
      </c>
      <c r="BF500" s="9">
        <v>0.45114143272879997</v>
      </c>
      <c r="BG500" s="11">
        <v>0.31743874552669998</v>
      </c>
      <c r="BH500" s="11">
        <v>0.3502334813097</v>
      </c>
      <c r="BI500" s="9">
        <v>0.49842169299790001</v>
      </c>
      <c r="BJ500" s="12">
        <v>0.48439826764049998</v>
      </c>
    </row>
    <row r="501" spans="1:62" ht="15" customHeight="1" x14ac:dyDescent="0.55000000000000004">
      <c r="A501" s="173"/>
      <c r="B501" s="40" t="s">
        <v>291</v>
      </c>
      <c r="C501" s="21">
        <v>0.45433582374629999</v>
      </c>
      <c r="E501" s="9">
        <v>0.49756790997029998</v>
      </c>
      <c r="F501" s="11">
        <v>0.18607962560399999</v>
      </c>
      <c r="G501" s="10">
        <v>0.54833784526719997</v>
      </c>
      <c r="H501" s="9">
        <v>0.41111963753519998</v>
      </c>
      <c r="I501" s="10">
        <v>0.52271191296039998</v>
      </c>
      <c r="J501" s="9">
        <v>0.41903491303489998</v>
      </c>
      <c r="K501" s="11">
        <v>0.40759553257219999</v>
      </c>
      <c r="L501" s="10">
        <v>0.49587400200490001</v>
      </c>
      <c r="M501" s="12">
        <v>0.39470219583529997</v>
      </c>
      <c r="N501" s="12">
        <v>0</v>
      </c>
      <c r="O501" s="12">
        <v>0</v>
      </c>
      <c r="P501" s="11">
        <v>0.29996158017840002</v>
      </c>
      <c r="Q501" s="11">
        <v>0.392826920435</v>
      </c>
      <c r="R501" s="11">
        <v>0.4001210294268</v>
      </c>
      <c r="S501" s="9">
        <v>0.48568350706050001</v>
      </c>
      <c r="T501" s="9">
        <v>0.4911218794385</v>
      </c>
      <c r="U501" s="10">
        <v>0.52147729743549998</v>
      </c>
      <c r="V501" s="11">
        <v>0.29996158017840002</v>
      </c>
      <c r="W501" s="11">
        <v>0.38108817838219999</v>
      </c>
      <c r="X501" s="9">
        <v>0.47037180764059999</v>
      </c>
      <c r="Y501" s="10">
        <v>0.50857624478679997</v>
      </c>
      <c r="Z501" s="11">
        <v>0.29844488294339999</v>
      </c>
      <c r="AA501" s="9">
        <v>0.44310694121709998</v>
      </c>
      <c r="AB501" s="9">
        <v>0.43056378518529997</v>
      </c>
      <c r="AC501" s="9">
        <v>0.42622426508610001</v>
      </c>
      <c r="AD501" s="9">
        <v>0.50383823183950005</v>
      </c>
      <c r="AE501" s="9">
        <v>0.4811372978956</v>
      </c>
      <c r="AF501" s="9">
        <v>0.4424397838554</v>
      </c>
      <c r="AG501" s="9">
        <v>0.4854934449219</v>
      </c>
      <c r="AH501" s="9">
        <v>0.52592890949439997</v>
      </c>
      <c r="AI501" s="9">
        <v>0.40980281926060003</v>
      </c>
      <c r="AJ501" s="9">
        <v>0.45674578138889999</v>
      </c>
      <c r="AK501" s="9">
        <v>0.50373904746099996</v>
      </c>
      <c r="AL501" s="9">
        <v>0.43722396914150002</v>
      </c>
      <c r="AM501" s="9">
        <v>0.44850806656929998</v>
      </c>
      <c r="AN501" s="9">
        <v>0.47389890523790001</v>
      </c>
      <c r="AO501" s="9">
        <v>0.43558909390799999</v>
      </c>
      <c r="AP501" s="9">
        <v>0.43984666421719998</v>
      </c>
      <c r="AQ501" s="9">
        <v>0.44166762459539999</v>
      </c>
      <c r="AR501" s="9">
        <v>0.37523067837270002</v>
      </c>
      <c r="AS501" s="9">
        <v>0.45288886850170001</v>
      </c>
      <c r="AT501" s="9">
        <v>0.53434105458250003</v>
      </c>
      <c r="AU501" s="10">
        <v>0.57912396551790002</v>
      </c>
      <c r="AV501" s="9">
        <v>0.46456785465130002</v>
      </c>
      <c r="AW501" s="9">
        <v>0.50961304808630004</v>
      </c>
      <c r="AX501" s="11">
        <v>0.2982586813541</v>
      </c>
      <c r="AY501" s="12">
        <v>0.41523340465609998</v>
      </c>
      <c r="AZ501" s="9">
        <v>0.37179400982209998</v>
      </c>
      <c r="BA501" s="9">
        <v>0.38551614369780002</v>
      </c>
      <c r="BB501" s="10">
        <v>0.61346404669959997</v>
      </c>
      <c r="BC501" s="10">
        <v>0.62470053982189999</v>
      </c>
      <c r="BD501" s="10">
        <v>0.65525778149519998</v>
      </c>
      <c r="BE501" s="9">
        <v>0.4598442419016</v>
      </c>
      <c r="BF501" s="9">
        <v>0.45791146698739998</v>
      </c>
      <c r="BG501" s="11">
        <v>0.35650066384969997</v>
      </c>
      <c r="BH501" s="11">
        <v>0.36391205943339999</v>
      </c>
      <c r="BI501" s="10">
        <v>0.48665737223349997</v>
      </c>
      <c r="BJ501" s="12">
        <v>0.53114398851599998</v>
      </c>
    </row>
    <row r="502" spans="1:62" ht="15" customHeight="1" x14ac:dyDescent="0.55000000000000004">
      <c r="A502" s="173"/>
      <c r="B502" s="40" t="s">
        <v>292</v>
      </c>
      <c r="C502" s="21">
        <v>0.42947894560630001</v>
      </c>
      <c r="E502" s="9">
        <v>0.47051124634969999</v>
      </c>
      <c r="F502" s="11">
        <v>0.2460369205821</v>
      </c>
      <c r="G502" s="10">
        <v>0.51513770491080002</v>
      </c>
      <c r="H502" s="11">
        <v>0.3423833584905</v>
      </c>
      <c r="I502" s="9">
        <v>0.47203197061289998</v>
      </c>
      <c r="J502" s="9">
        <v>0.43819354986350001</v>
      </c>
      <c r="K502" s="9">
        <v>0.45416157681570002</v>
      </c>
      <c r="L502" s="9">
        <v>0.40744188031579998</v>
      </c>
      <c r="M502" s="12">
        <v>0.54907268125880004</v>
      </c>
      <c r="N502" s="12">
        <v>0.5</v>
      </c>
      <c r="O502" s="12">
        <v>0</v>
      </c>
      <c r="P502" s="9">
        <v>0.33831120450759999</v>
      </c>
      <c r="Q502" s="11">
        <v>0.27290993792270002</v>
      </c>
      <c r="R502" s="11">
        <v>0.3630257069967</v>
      </c>
      <c r="S502" s="9">
        <v>0.39115511175009998</v>
      </c>
      <c r="T502" s="9">
        <v>0.4388413157419</v>
      </c>
      <c r="U502" s="10">
        <v>0.64222299019429996</v>
      </c>
      <c r="V502" s="9">
        <v>0.33831120450759999</v>
      </c>
      <c r="W502" s="11">
        <v>0.2965862395826</v>
      </c>
      <c r="X502" s="11">
        <v>0.38541482338380001</v>
      </c>
      <c r="Y502" s="10">
        <v>0.55578577855199995</v>
      </c>
      <c r="Z502" s="11">
        <v>0.29410347404249998</v>
      </c>
      <c r="AA502" s="11">
        <v>0.32364930721750002</v>
      </c>
      <c r="AB502" s="11">
        <v>0.33250819241969998</v>
      </c>
      <c r="AC502" s="11">
        <v>0.33702339301500001</v>
      </c>
      <c r="AD502" s="9">
        <v>0.4287667110776</v>
      </c>
      <c r="AE502" s="9">
        <v>0.42744740530530001</v>
      </c>
      <c r="AF502" s="10">
        <v>0.48537272249710001</v>
      </c>
      <c r="AG502" s="10">
        <v>0.48969507010489999</v>
      </c>
      <c r="AH502" s="10">
        <v>0.54312083658970001</v>
      </c>
      <c r="AI502" s="10">
        <v>0.53722121482770002</v>
      </c>
      <c r="AJ502" s="10">
        <v>0.62744495525779997</v>
      </c>
      <c r="AK502" s="9">
        <v>0.41248042023949999</v>
      </c>
      <c r="AL502" s="11">
        <v>0.33666340932130001</v>
      </c>
      <c r="AM502" s="9">
        <v>0.43186216906960001</v>
      </c>
      <c r="AN502" s="9">
        <v>0.37030328727880002</v>
      </c>
      <c r="AO502" s="11">
        <v>0.305351100446</v>
      </c>
      <c r="AP502" s="9">
        <v>0.37757552295739999</v>
      </c>
      <c r="AQ502" s="11">
        <v>0.37105380328460003</v>
      </c>
      <c r="AR502" s="10">
        <v>0.59139861221379997</v>
      </c>
      <c r="AS502" s="11">
        <v>0.33297426107610001</v>
      </c>
      <c r="AT502" s="9">
        <v>0.45550677794119998</v>
      </c>
      <c r="AU502" s="9">
        <v>0.54671383452629996</v>
      </c>
      <c r="AV502" s="9">
        <v>0.39568921863119999</v>
      </c>
      <c r="AW502" s="9">
        <v>0.39302252963369999</v>
      </c>
      <c r="AX502" s="9">
        <v>0.30714070004119998</v>
      </c>
      <c r="AY502" s="12">
        <v>0.42476255411250002</v>
      </c>
      <c r="AZ502" s="9">
        <v>0.47300797701370001</v>
      </c>
      <c r="BA502" s="9">
        <v>0.40455021065399999</v>
      </c>
      <c r="BB502" s="10">
        <v>0.60392447926000004</v>
      </c>
      <c r="BC502" s="10">
        <v>0.60787226557899998</v>
      </c>
      <c r="BD502" s="10">
        <v>0.62642358849369995</v>
      </c>
      <c r="BE502" s="9">
        <v>0.41039474330480002</v>
      </c>
      <c r="BF502" s="9">
        <v>0.46402051425309998</v>
      </c>
      <c r="BG502" s="9">
        <v>0.43356873445799998</v>
      </c>
      <c r="BH502" s="9">
        <v>0.39658028712350002</v>
      </c>
      <c r="BI502" s="9">
        <v>0.44453780333229997</v>
      </c>
      <c r="BJ502" s="12">
        <v>0.61204940666899998</v>
      </c>
    </row>
    <row r="503" spans="1:62" ht="15" customHeight="1" x14ac:dyDescent="0.55000000000000004">
      <c r="A503" s="173"/>
      <c r="B503" s="40" t="s">
        <v>293</v>
      </c>
      <c r="C503" s="21">
        <v>0.41571750621039999</v>
      </c>
      <c r="E503" s="9">
        <v>0.45570336761730001</v>
      </c>
      <c r="F503" s="11">
        <v>0.16284758305450001</v>
      </c>
      <c r="G503" s="10">
        <v>0.54137366269489995</v>
      </c>
      <c r="H503" s="11">
        <v>0.3478280991271</v>
      </c>
      <c r="I503" s="9">
        <v>0.4347798981473</v>
      </c>
      <c r="J503" s="9">
        <v>0.42732295060879999</v>
      </c>
      <c r="K503" s="9">
        <v>0.4162736394055</v>
      </c>
      <c r="L503" s="9">
        <v>0.41347671974450001</v>
      </c>
      <c r="M503" s="12">
        <v>0.61805877854360003</v>
      </c>
      <c r="N503" s="12">
        <v>0.5</v>
      </c>
      <c r="O503" s="12">
        <v>0</v>
      </c>
      <c r="P503" s="11">
        <v>0.29492617443230001</v>
      </c>
      <c r="Q503" s="11">
        <v>0.24522726730489999</v>
      </c>
      <c r="R503" s="11">
        <v>0.30033915695699998</v>
      </c>
      <c r="S503" s="9">
        <v>0.42278337576160002</v>
      </c>
      <c r="T503" s="10">
        <v>0.48320349182819999</v>
      </c>
      <c r="U503" s="10">
        <v>0.60432586330610005</v>
      </c>
      <c r="V503" s="11">
        <v>0.29492617443230001</v>
      </c>
      <c r="W503" s="11">
        <v>0.24877868136139999</v>
      </c>
      <c r="X503" s="9">
        <v>0.39416169590720002</v>
      </c>
      <c r="Y503" s="10">
        <v>0.552848855428</v>
      </c>
      <c r="Z503" s="11">
        <v>0.32488243700660002</v>
      </c>
      <c r="AA503" s="11">
        <v>0.25353089700730003</v>
      </c>
      <c r="AB503" s="9">
        <v>0.38138439896949999</v>
      </c>
      <c r="AC503" s="9">
        <v>0.33984368503250001</v>
      </c>
      <c r="AD503" s="9">
        <v>0.40556901050420002</v>
      </c>
      <c r="AE503" s="9">
        <v>0.4110850662892</v>
      </c>
      <c r="AF503" s="9">
        <v>0.44015957756649998</v>
      </c>
      <c r="AG503" s="10">
        <v>0.50157780133770002</v>
      </c>
      <c r="AH503" s="10">
        <v>0.54758558039979999</v>
      </c>
      <c r="AI503" s="9">
        <v>0.46054968812780001</v>
      </c>
      <c r="AJ503" s="11">
        <v>0.35504705439189999</v>
      </c>
      <c r="AK503" s="9">
        <v>0.39816794377469999</v>
      </c>
      <c r="AL503" s="9">
        <v>0.40856522354640001</v>
      </c>
      <c r="AM503" s="9">
        <v>0.39604970598060002</v>
      </c>
      <c r="AN503" s="9">
        <v>0.34800800305919999</v>
      </c>
      <c r="AO503" s="11">
        <v>0.3494286845308</v>
      </c>
      <c r="AP503" s="9">
        <v>0.47110298893210001</v>
      </c>
      <c r="AQ503" s="10">
        <v>0.53918670300680005</v>
      </c>
      <c r="AR503" s="11">
        <v>0.32963042400109999</v>
      </c>
      <c r="AS503" s="9">
        <v>0.45145973222090002</v>
      </c>
      <c r="AT503" s="9">
        <v>0.34666352169769998</v>
      </c>
      <c r="AU503" s="9">
        <v>0.44713166346810002</v>
      </c>
      <c r="AV503" s="9">
        <v>0.39364683393560002</v>
      </c>
      <c r="AW503" s="9">
        <v>0.36952918393299999</v>
      </c>
      <c r="AX503" s="9">
        <v>0.38792132350980002</v>
      </c>
      <c r="AY503" s="13">
        <v>0.87270254092980004</v>
      </c>
      <c r="AZ503" s="9">
        <v>0.4906204434982</v>
      </c>
      <c r="BA503" s="9">
        <v>0.36443713541650002</v>
      </c>
      <c r="BB503" s="10">
        <v>0.61416358894930001</v>
      </c>
      <c r="BC503" s="10">
        <v>0.64447424014489996</v>
      </c>
      <c r="BD503" s="10">
        <v>0.64340234202979996</v>
      </c>
      <c r="BE503" s="9">
        <v>0.42610317845419998</v>
      </c>
      <c r="BF503" s="9">
        <v>0.42427597607279999</v>
      </c>
      <c r="BG503" s="11">
        <v>0.31069308025920001</v>
      </c>
      <c r="BH503" s="11">
        <v>0.3595484416393</v>
      </c>
      <c r="BI503" s="9">
        <v>0.4123881621146</v>
      </c>
      <c r="BJ503" s="12">
        <v>0.5543544236622</v>
      </c>
    </row>
    <row r="504" spans="1:62" ht="15" customHeight="1" x14ac:dyDescent="0.55000000000000004">
      <c r="A504" s="173"/>
      <c r="B504" s="40" t="s">
        <v>147</v>
      </c>
      <c r="C504" s="21">
        <v>0.40507069082679997</v>
      </c>
      <c r="E504" s="9">
        <v>0.43572534805930002</v>
      </c>
      <c r="F504" s="11">
        <v>0.17197515400819999</v>
      </c>
      <c r="G504" s="10">
        <v>0.49663124289260002</v>
      </c>
      <c r="H504" s="11">
        <v>0.3531277072449</v>
      </c>
      <c r="I504" s="10">
        <v>0.47717749223479999</v>
      </c>
      <c r="J504" s="9">
        <v>0.36840367812320002</v>
      </c>
      <c r="K504" s="11">
        <v>0.32267025365860003</v>
      </c>
      <c r="L504" s="10">
        <v>0.47650780712259999</v>
      </c>
      <c r="M504" s="12">
        <v>0.39470219583529997</v>
      </c>
      <c r="N504" s="12">
        <v>0</v>
      </c>
      <c r="O504" s="12">
        <v>0</v>
      </c>
      <c r="P504" s="11">
        <v>0.2772179887499</v>
      </c>
      <c r="Q504" s="11">
        <v>0.33022390314779998</v>
      </c>
      <c r="R504" s="11">
        <v>0.3225880352519</v>
      </c>
      <c r="S504" s="9">
        <v>0.39523875715200002</v>
      </c>
      <c r="T504" s="9">
        <v>0.44512676495909997</v>
      </c>
      <c r="U504" s="10">
        <v>0.52739639884419998</v>
      </c>
      <c r="V504" s="11">
        <v>0.2772179887499</v>
      </c>
      <c r="W504" s="11">
        <v>0.31999233586909998</v>
      </c>
      <c r="X504" s="9">
        <v>0.37825701954809998</v>
      </c>
      <c r="Y504" s="10">
        <v>0.492431804443</v>
      </c>
      <c r="Z504" s="11">
        <v>0.24188009324939999</v>
      </c>
      <c r="AA504" s="11">
        <v>0.25632645107250002</v>
      </c>
      <c r="AB504" s="9">
        <v>0.3527418094575</v>
      </c>
      <c r="AC504" s="11">
        <v>0.31583008505679999</v>
      </c>
      <c r="AD504" s="9">
        <v>0.43957804011379997</v>
      </c>
      <c r="AE504" s="9">
        <v>0.3914077553184</v>
      </c>
      <c r="AF504" s="9">
        <v>0.43947618214290002</v>
      </c>
      <c r="AG504" s="10">
        <v>0.50324730550859997</v>
      </c>
      <c r="AH504" s="10">
        <v>0.5475364757326</v>
      </c>
      <c r="AI504" s="10">
        <v>0.51168796916479997</v>
      </c>
      <c r="AJ504" s="9">
        <v>0.41583785629089998</v>
      </c>
      <c r="AK504" s="9">
        <v>0.37472068636049999</v>
      </c>
      <c r="AL504" s="9">
        <v>0.35174504715089999</v>
      </c>
      <c r="AM504" s="9">
        <v>0.4263741554869</v>
      </c>
      <c r="AN504" s="9">
        <v>0.34850029033640001</v>
      </c>
      <c r="AO504" s="11">
        <v>0.33267320055560001</v>
      </c>
      <c r="AP504" s="9">
        <v>0.38621012064780003</v>
      </c>
      <c r="AQ504" s="9">
        <v>0.45295225051240001</v>
      </c>
      <c r="AR504" s="9">
        <v>0.37214751926419998</v>
      </c>
      <c r="AS504" s="9">
        <v>0.42566512761980002</v>
      </c>
      <c r="AT504" s="9">
        <v>0.36874545589399998</v>
      </c>
      <c r="AU504" s="9">
        <v>0.41009186792820002</v>
      </c>
      <c r="AV504" s="9">
        <v>0.39523351700789999</v>
      </c>
      <c r="AW504" s="9">
        <v>0.37130173485009998</v>
      </c>
      <c r="AX504" s="9">
        <v>0.32712467802829998</v>
      </c>
      <c r="AY504" s="12">
        <v>0.50315737885930001</v>
      </c>
      <c r="AZ504" s="9">
        <v>0.33841904795200001</v>
      </c>
      <c r="BA504" s="9">
        <v>0.45484172915659998</v>
      </c>
      <c r="BB504" s="10">
        <v>0.59366436998939998</v>
      </c>
      <c r="BC504" s="10">
        <v>0.6094283781948</v>
      </c>
      <c r="BD504" s="10">
        <v>0.64807896066049997</v>
      </c>
      <c r="BE504" s="9">
        <v>0.4056175718899</v>
      </c>
      <c r="BF504" s="9">
        <v>0.40977587134019999</v>
      </c>
      <c r="BG504" s="11">
        <v>0.31890764832329999</v>
      </c>
      <c r="BH504" s="11">
        <v>0.32156559192520001</v>
      </c>
      <c r="BI504" s="9">
        <v>0.41703191608649998</v>
      </c>
      <c r="BJ504" s="12">
        <v>0.40325920370849999</v>
      </c>
    </row>
    <row r="505" spans="1:62" ht="15" customHeight="1" x14ac:dyDescent="0.55000000000000004">
      <c r="A505" s="173"/>
      <c r="B505" s="40" t="s">
        <v>294</v>
      </c>
      <c r="C505" s="21">
        <v>0.40263265094459999</v>
      </c>
      <c r="E505" s="9">
        <v>0.42674851753710002</v>
      </c>
      <c r="F505" s="11">
        <v>0.139335106825</v>
      </c>
      <c r="G505" s="10">
        <v>0.54938531139900004</v>
      </c>
      <c r="H505" s="11">
        <v>0.28684749095329998</v>
      </c>
      <c r="I505" s="10">
        <v>0.47452695737130002</v>
      </c>
      <c r="J505" s="9">
        <v>0.39537584131539999</v>
      </c>
      <c r="K505" s="11">
        <v>0.36343870180319998</v>
      </c>
      <c r="L505" s="10">
        <v>0.43561855448929998</v>
      </c>
      <c r="M505" s="12">
        <v>0.54930537991460004</v>
      </c>
      <c r="N505" s="12">
        <v>0</v>
      </c>
      <c r="O505" s="12">
        <v>0</v>
      </c>
      <c r="P505" s="11">
        <v>0.12257894745550001</v>
      </c>
      <c r="Q505" s="11">
        <v>0.22682087751989999</v>
      </c>
      <c r="R505" s="11">
        <v>0.24244123355059999</v>
      </c>
      <c r="S505" s="9">
        <v>0.38811109187530002</v>
      </c>
      <c r="T505" s="10">
        <v>0.47855546903090002</v>
      </c>
      <c r="U505" s="10">
        <v>0.66828423788159996</v>
      </c>
      <c r="V505" s="11">
        <v>0.12257894745550001</v>
      </c>
      <c r="W505" s="11">
        <v>0.2210673197379</v>
      </c>
      <c r="X505" s="11">
        <v>0.34874170576640001</v>
      </c>
      <c r="Y505" s="10">
        <v>0.5876495111201</v>
      </c>
      <c r="Z505" s="11">
        <v>0.2118268641603</v>
      </c>
      <c r="AA505" s="11">
        <v>0.27592533122189999</v>
      </c>
      <c r="AB505" s="11">
        <v>0.31227107341479998</v>
      </c>
      <c r="AC505" s="9">
        <v>0.33363303797190003</v>
      </c>
      <c r="AD505" s="9">
        <v>0.43020727726820002</v>
      </c>
      <c r="AE505" s="9">
        <v>0.37659398234870001</v>
      </c>
      <c r="AF505" s="9">
        <v>0.4440419491782</v>
      </c>
      <c r="AG505" s="10">
        <v>0.52734181636300004</v>
      </c>
      <c r="AH505" s="10">
        <v>0.53095990981550001</v>
      </c>
      <c r="AI505" s="10">
        <v>0.59130125693070001</v>
      </c>
      <c r="AJ505" s="9">
        <v>0.41265724168079998</v>
      </c>
      <c r="AK505" s="9">
        <v>0.3839638587252</v>
      </c>
      <c r="AL505" s="9">
        <v>0.36690317601150002</v>
      </c>
      <c r="AM505" s="9">
        <v>0.3809033465287</v>
      </c>
      <c r="AN505" s="9">
        <v>0.31799089055099999</v>
      </c>
      <c r="AO505" s="11">
        <v>0.34035434760029998</v>
      </c>
      <c r="AP505" s="9">
        <v>0.4114084961526</v>
      </c>
      <c r="AQ505" s="10">
        <v>0.45960611795110001</v>
      </c>
      <c r="AR505" s="9">
        <v>0.38532930304039997</v>
      </c>
      <c r="AS505" s="9">
        <v>0.44764127398320003</v>
      </c>
      <c r="AT505" s="9">
        <v>0.43288751686400001</v>
      </c>
      <c r="AU505" s="9">
        <v>0.40991252239140002</v>
      </c>
      <c r="AV505" s="9">
        <v>0.35717202431400003</v>
      </c>
      <c r="AW505" s="9">
        <v>0.30770927918070001</v>
      </c>
      <c r="AX505" s="9">
        <v>0.44229830341069998</v>
      </c>
      <c r="AY505" s="12">
        <v>0.52668852056869997</v>
      </c>
      <c r="AZ505" s="11">
        <v>0.26192228676879997</v>
      </c>
      <c r="BA505" s="9">
        <v>0.41739228734079997</v>
      </c>
      <c r="BB505" s="10">
        <v>0.64989456242309995</v>
      </c>
      <c r="BC505" s="10">
        <v>0.69953317704710005</v>
      </c>
      <c r="BD505" s="10">
        <v>0.68989431151180003</v>
      </c>
      <c r="BE505" s="9">
        <v>0.39984471721019998</v>
      </c>
      <c r="BF505" s="9">
        <v>0.3911818266855</v>
      </c>
      <c r="BG505" s="11">
        <v>0.23786303727579999</v>
      </c>
      <c r="BH505" s="11">
        <v>0.2985235318285</v>
      </c>
      <c r="BI505" s="9">
        <v>0.41153516247810001</v>
      </c>
      <c r="BJ505" s="12">
        <v>0.33412220453820002</v>
      </c>
    </row>
    <row r="506" spans="1:62" ht="15" customHeight="1" x14ac:dyDescent="0.55000000000000004">
      <c r="A506" s="173"/>
      <c r="B506" s="40" t="s">
        <v>295</v>
      </c>
      <c r="C506" s="21">
        <v>0.38883275101300002</v>
      </c>
      <c r="E506" s="9">
        <v>0.39285227698449998</v>
      </c>
      <c r="F506" s="11">
        <v>9.9148177039830004E-2</v>
      </c>
      <c r="G506" s="10">
        <v>0.53366168518540003</v>
      </c>
      <c r="H506" s="11">
        <v>0.26783534898759997</v>
      </c>
      <c r="I506" s="10">
        <v>0.46465805896079998</v>
      </c>
      <c r="J506" s="9">
        <v>0.4272440160232</v>
      </c>
      <c r="K506" s="9">
        <v>0.35995633731269999</v>
      </c>
      <c r="L506" s="9">
        <v>0.41436623417340002</v>
      </c>
      <c r="M506" s="12">
        <v>0.39034639691520001</v>
      </c>
      <c r="N506" s="12">
        <v>0</v>
      </c>
      <c r="O506" s="12">
        <v>0</v>
      </c>
      <c r="P506" s="11">
        <v>0.1072911300353</v>
      </c>
      <c r="Q506" s="11">
        <v>0.16977513029460001</v>
      </c>
      <c r="R506" s="11">
        <v>0.18861996576160001</v>
      </c>
      <c r="S506" s="9">
        <v>0.35782145232910001</v>
      </c>
      <c r="T506" s="10">
        <v>0.52981741165990004</v>
      </c>
      <c r="U506" s="10">
        <v>0.68319040510210005</v>
      </c>
      <c r="V506" s="11">
        <v>0.1072911300353</v>
      </c>
      <c r="W506" s="11">
        <v>0.1626101020896</v>
      </c>
      <c r="X506" s="11">
        <v>0.3127913961032</v>
      </c>
      <c r="Y506" s="10">
        <v>0.61800688288920003</v>
      </c>
      <c r="Z506" s="11">
        <v>0.26749200764140002</v>
      </c>
      <c r="AA506" s="11">
        <v>0.25788150436989998</v>
      </c>
      <c r="AB506" s="9">
        <v>0.34407904304699999</v>
      </c>
      <c r="AC506" s="9">
        <v>0.35991868176620001</v>
      </c>
      <c r="AD506" s="9">
        <v>0.43473084801619999</v>
      </c>
      <c r="AE506" s="9">
        <v>0.3859767818432</v>
      </c>
      <c r="AF506" s="9">
        <v>0.41088949404620001</v>
      </c>
      <c r="AG506" s="9">
        <v>0.4387803299445</v>
      </c>
      <c r="AH506" s="10">
        <v>0.50566845469940003</v>
      </c>
      <c r="AI506" s="10">
        <v>0.50846916819690002</v>
      </c>
      <c r="AJ506" s="9">
        <v>0.39774099688629999</v>
      </c>
      <c r="AK506" s="9">
        <v>0.39747853827730001</v>
      </c>
      <c r="AL506" s="9">
        <v>0.31065001948859999</v>
      </c>
      <c r="AM506" s="9">
        <v>0.38609351949190002</v>
      </c>
      <c r="AN506" s="9">
        <v>0.34128270706030001</v>
      </c>
      <c r="AO506" s="9">
        <v>0.34079444229400002</v>
      </c>
      <c r="AP506" s="9">
        <v>0.37218087708820002</v>
      </c>
      <c r="AQ506" s="9">
        <v>0.41817152907330002</v>
      </c>
      <c r="AR506" s="9">
        <v>0.39512135016</v>
      </c>
      <c r="AS506" s="9">
        <v>0.43683482959890002</v>
      </c>
      <c r="AT506" s="9">
        <v>0.36909432045610002</v>
      </c>
      <c r="AU506" s="9">
        <v>0.39209468293350003</v>
      </c>
      <c r="AV506" s="9">
        <v>0.2965348255063</v>
      </c>
      <c r="AW506" s="9">
        <v>0.32411340074</v>
      </c>
      <c r="AX506" s="9">
        <v>0.32626760741029998</v>
      </c>
      <c r="AY506" s="12">
        <v>0.34928606519170002</v>
      </c>
      <c r="AZ506" s="9">
        <v>0.3594770305019</v>
      </c>
      <c r="BA506" s="9">
        <v>0.44182298047099999</v>
      </c>
      <c r="BB506" s="10">
        <v>0.60382000610590003</v>
      </c>
      <c r="BC506" s="10">
        <v>0.61978977194520002</v>
      </c>
      <c r="BD506" s="10">
        <v>0.62543502639659998</v>
      </c>
      <c r="BE506" s="9">
        <v>0.37685389901220001</v>
      </c>
      <c r="BF506" s="9">
        <v>0.36057588274379998</v>
      </c>
      <c r="BG506" s="11">
        <v>0.2361664291633</v>
      </c>
      <c r="BH506" s="11">
        <v>0.27805913290009998</v>
      </c>
      <c r="BI506" s="9">
        <v>0.39412434166560001</v>
      </c>
      <c r="BJ506" s="12">
        <v>0.41746868960650002</v>
      </c>
    </row>
    <row r="507" spans="1:62" ht="15" customHeight="1" x14ac:dyDescent="0.55000000000000004">
      <c r="A507" s="173"/>
      <c r="B507" s="40" t="s">
        <v>296</v>
      </c>
      <c r="C507" s="21">
        <v>0.38465947747410001</v>
      </c>
      <c r="E507" s="10">
        <v>0.47612240090340002</v>
      </c>
      <c r="F507" s="11">
        <v>0.15713885993890001</v>
      </c>
      <c r="G507" s="10">
        <v>0.50932303341590002</v>
      </c>
      <c r="H507" s="9">
        <v>0.33981934382439999</v>
      </c>
      <c r="I507" s="9">
        <v>0.36672305718210002</v>
      </c>
      <c r="J507" s="9">
        <v>0.3432055979618</v>
      </c>
      <c r="K507" s="9">
        <v>0.38502954024530001</v>
      </c>
      <c r="L507" s="9">
        <v>0.38526399357949997</v>
      </c>
      <c r="M507" s="12">
        <v>0.37780018919070002</v>
      </c>
      <c r="N507" s="12">
        <v>0</v>
      </c>
      <c r="O507" s="12">
        <v>0</v>
      </c>
      <c r="P507" s="11">
        <v>0.20886992871269999</v>
      </c>
      <c r="Q507" s="11">
        <v>0.28495142296109999</v>
      </c>
      <c r="R507" s="11">
        <v>0.27441098421209997</v>
      </c>
      <c r="S507" s="10">
        <v>0.43799068872129998</v>
      </c>
      <c r="T507" s="10">
        <v>0.43580180435190002</v>
      </c>
      <c r="U507" s="10">
        <v>0.50066847837560002</v>
      </c>
      <c r="V507" s="11">
        <v>0.20886992871269999</v>
      </c>
      <c r="W507" s="11">
        <v>0.27684263733370001</v>
      </c>
      <c r="X507" s="9">
        <v>0.38681331125129997</v>
      </c>
      <c r="Y507" s="10">
        <v>0.47310014191560001</v>
      </c>
      <c r="Z507" s="11">
        <v>0.23934131543020001</v>
      </c>
      <c r="AA507" s="11">
        <v>0.25007800434439997</v>
      </c>
      <c r="AB507" s="9">
        <v>0.34798283624120002</v>
      </c>
      <c r="AC507" s="9">
        <v>0.3271651412237</v>
      </c>
      <c r="AD507" s="9">
        <v>0.37924820485319999</v>
      </c>
      <c r="AE507" s="9">
        <v>0.38215637263110003</v>
      </c>
      <c r="AF507" s="9">
        <v>0.41356881638069998</v>
      </c>
      <c r="AG507" s="10">
        <v>0.47459795555790002</v>
      </c>
      <c r="AH507" s="9">
        <v>0.46466643654090001</v>
      </c>
      <c r="AI507" s="9">
        <v>0.4253712424335</v>
      </c>
      <c r="AJ507" s="11">
        <v>0.30962185222659999</v>
      </c>
      <c r="AK507" s="9">
        <v>0.36491779444700001</v>
      </c>
      <c r="AL507" s="9">
        <v>0.3805559135771</v>
      </c>
      <c r="AM507" s="9">
        <v>0.34581865056310002</v>
      </c>
      <c r="AN507" s="9">
        <v>0.32538317381870002</v>
      </c>
      <c r="AO507" s="11">
        <v>0.28881381569730002</v>
      </c>
      <c r="AP507" s="10">
        <v>0.48813679299009999</v>
      </c>
      <c r="AQ507" s="10">
        <v>0.54564348473239999</v>
      </c>
      <c r="AR507" s="11">
        <v>0.25835648213910001</v>
      </c>
      <c r="AS507" s="10">
        <v>0.47106502365149999</v>
      </c>
      <c r="AT507" s="9">
        <v>0.39934960068339997</v>
      </c>
      <c r="AU507" s="9">
        <v>0.34305936970869999</v>
      </c>
      <c r="AV507" s="9">
        <v>0.29528574386340001</v>
      </c>
      <c r="AW507" s="9">
        <v>0.36587788407170002</v>
      </c>
      <c r="AX507" s="9">
        <v>0.41822316464710002</v>
      </c>
      <c r="AY507" s="13">
        <v>0.66300613579739998</v>
      </c>
      <c r="AZ507" s="9">
        <v>0.30061837812850001</v>
      </c>
      <c r="BA507" s="9">
        <v>0.42015197980340002</v>
      </c>
      <c r="BB507" s="10">
        <v>0.58652293131590005</v>
      </c>
      <c r="BC507" s="10">
        <v>0.62537296222490002</v>
      </c>
      <c r="BD507" s="10">
        <v>0.61793250314629999</v>
      </c>
      <c r="BE507" s="9">
        <v>0.39805689147509998</v>
      </c>
      <c r="BF507" s="10">
        <v>0.4238845889276</v>
      </c>
      <c r="BG507" s="11">
        <v>0.29527577544209999</v>
      </c>
      <c r="BH507" s="9">
        <v>0.35172468368170001</v>
      </c>
      <c r="BI507" s="9">
        <v>0.39421439369119998</v>
      </c>
      <c r="BJ507" s="12">
        <v>0.42311879076199999</v>
      </c>
    </row>
    <row r="508" spans="1:62" ht="15" customHeight="1" x14ac:dyDescent="0.55000000000000004">
      <c r="A508" s="173"/>
      <c r="B508" s="40" t="s">
        <v>297</v>
      </c>
      <c r="C508" s="21">
        <v>0.32001238478080002</v>
      </c>
      <c r="E508" s="10">
        <v>0.37536225868610001</v>
      </c>
      <c r="F508" s="11">
        <v>0.14203348202159999</v>
      </c>
      <c r="G508" s="10">
        <v>0.41748169790759998</v>
      </c>
      <c r="H508" s="9">
        <v>0.27921594891989998</v>
      </c>
      <c r="I508" s="9">
        <v>0.33699993321319999</v>
      </c>
      <c r="J508" s="9">
        <v>0.2702892097399</v>
      </c>
      <c r="K508" s="11">
        <v>0.25659603151440002</v>
      </c>
      <c r="L508" s="10">
        <v>0.37429985635950003</v>
      </c>
      <c r="M508" s="12">
        <v>0.38573716882890002</v>
      </c>
      <c r="N508" s="12">
        <v>0</v>
      </c>
      <c r="O508" s="12">
        <v>0</v>
      </c>
      <c r="P508" s="11">
        <v>0.19577092715870001</v>
      </c>
      <c r="Q508" s="11">
        <v>0.20384765668589999</v>
      </c>
      <c r="R508" s="11">
        <v>0.23978347330460001</v>
      </c>
      <c r="S508" s="9">
        <v>0.32447903987909998</v>
      </c>
      <c r="T508" s="10">
        <v>0.39715208333160001</v>
      </c>
      <c r="U508" s="10">
        <v>0.43473742519230002</v>
      </c>
      <c r="V508" s="11">
        <v>0.19577092715870001</v>
      </c>
      <c r="W508" s="11">
        <v>0.215456746108</v>
      </c>
      <c r="X508" s="9">
        <v>0.2948237311486</v>
      </c>
      <c r="Y508" s="10">
        <v>0.41876365490150003</v>
      </c>
      <c r="Z508" s="11">
        <v>0.22414350154910001</v>
      </c>
      <c r="AA508" s="11">
        <v>0.1525936432054</v>
      </c>
      <c r="AB508" s="9">
        <v>0.28668935833159997</v>
      </c>
      <c r="AC508" s="11">
        <v>0.2175102674986</v>
      </c>
      <c r="AD508" s="9">
        <v>0.33881099626420003</v>
      </c>
      <c r="AE508" s="9">
        <v>0.30487205548250002</v>
      </c>
      <c r="AF508" s="9">
        <v>0.33748135166679999</v>
      </c>
      <c r="AG508" s="10">
        <v>0.442909476563</v>
      </c>
      <c r="AH508" s="9">
        <v>0.40879080542000001</v>
      </c>
      <c r="AI508" s="9">
        <v>0.39495020997489999</v>
      </c>
      <c r="AJ508" s="9">
        <v>0.31492669427969999</v>
      </c>
      <c r="AK508" s="9">
        <v>0.32502884264600002</v>
      </c>
      <c r="AL508" s="11">
        <v>0.21867874566250001</v>
      </c>
      <c r="AM508" s="9">
        <v>0.32117086043330001</v>
      </c>
      <c r="AN508" s="9">
        <v>0.28464778821519998</v>
      </c>
      <c r="AO508" s="9">
        <v>0.2789119601599</v>
      </c>
      <c r="AP508" s="9">
        <v>0.27771060328530001</v>
      </c>
      <c r="AQ508" s="10">
        <v>0.37896886555839998</v>
      </c>
      <c r="AR508" s="9">
        <v>0.36535680900739997</v>
      </c>
      <c r="AS508" s="9">
        <v>0.3230388496737</v>
      </c>
      <c r="AT508" s="9">
        <v>0.34951060774870002</v>
      </c>
      <c r="AU508" s="9">
        <v>0.29677748648520003</v>
      </c>
      <c r="AV508" s="9">
        <v>0.3635714000345</v>
      </c>
      <c r="AW508" s="9">
        <v>0.28831517345649998</v>
      </c>
      <c r="AX508" s="9">
        <v>0.36009334793760001</v>
      </c>
      <c r="AY508" s="12">
        <v>0.4477544327613</v>
      </c>
      <c r="AZ508" s="9">
        <v>0.30349631535350002</v>
      </c>
      <c r="BA508" s="9">
        <v>0.37722802830149998</v>
      </c>
      <c r="BB508" s="10">
        <v>0.50382908236820001</v>
      </c>
      <c r="BC508" s="10">
        <v>0.57137595563620003</v>
      </c>
      <c r="BD508" s="10">
        <v>0.56177451291309999</v>
      </c>
      <c r="BE508" s="9">
        <v>0.33200434024980002</v>
      </c>
      <c r="BF508" s="9">
        <v>0.3486794017207</v>
      </c>
      <c r="BG508" s="11">
        <v>0.25734438484299998</v>
      </c>
      <c r="BH508" s="11">
        <v>0.27185764252450001</v>
      </c>
      <c r="BI508" s="9">
        <v>0.3353421398227</v>
      </c>
      <c r="BJ508" s="12">
        <v>0.34571117570150001</v>
      </c>
    </row>
    <row r="509" spans="1:62" ht="15" customHeight="1" x14ac:dyDescent="0.55000000000000004">
      <c r="A509" s="173"/>
      <c r="B509" s="40" t="s">
        <v>298</v>
      </c>
      <c r="C509" s="21">
        <v>0.26986768042819997</v>
      </c>
      <c r="E509" s="10">
        <v>0.39770953656329999</v>
      </c>
      <c r="F509" s="11">
        <v>0.17093462788309999</v>
      </c>
      <c r="G509" s="10">
        <v>0.3507421265324</v>
      </c>
      <c r="H509" s="9">
        <v>0.2433001857357</v>
      </c>
      <c r="I509" s="11">
        <v>0.21053568338350001</v>
      </c>
      <c r="J509" s="11">
        <v>0.19229510508059999</v>
      </c>
      <c r="K509" s="9">
        <v>0.26824860774300002</v>
      </c>
      <c r="L509" s="9">
        <v>0.27294265068090001</v>
      </c>
      <c r="M509" s="12">
        <v>0.1565448403528</v>
      </c>
      <c r="N509" s="12">
        <v>0</v>
      </c>
      <c r="O509" s="12">
        <v>0</v>
      </c>
      <c r="P509" s="11">
        <v>0.17781553532720001</v>
      </c>
      <c r="Q509" s="11">
        <v>0.202772111871</v>
      </c>
      <c r="R509" s="11">
        <v>0.19811051879659999</v>
      </c>
      <c r="S509" s="9">
        <v>0.25455157151550001</v>
      </c>
      <c r="T509" s="9">
        <v>0.30953132558570001</v>
      </c>
      <c r="U509" s="10">
        <v>0.37582263067260002</v>
      </c>
      <c r="V509" s="11">
        <v>0.17781553532720001</v>
      </c>
      <c r="W509" s="11">
        <v>0.1925056019768</v>
      </c>
      <c r="X509" s="9">
        <v>0.2440752386923</v>
      </c>
      <c r="Y509" s="10">
        <v>0.34764882601070002</v>
      </c>
      <c r="Z509" s="9">
        <v>0.20500030003389999</v>
      </c>
      <c r="AA509" s="11">
        <v>0.19083945623080001</v>
      </c>
      <c r="AB509" s="9">
        <v>0.24131085781559999</v>
      </c>
      <c r="AC509" s="11">
        <v>0.17428872393350001</v>
      </c>
      <c r="AD509" s="9">
        <v>0.28020421556039998</v>
      </c>
      <c r="AE509" s="9">
        <v>0.24699901754430001</v>
      </c>
      <c r="AF509" s="9">
        <v>0.28661888090420001</v>
      </c>
      <c r="AG509" s="10">
        <v>0.36986060685010003</v>
      </c>
      <c r="AH509" s="9">
        <v>0.31490048955970001</v>
      </c>
      <c r="AI509" s="9">
        <v>0.29589790814770001</v>
      </c>
      <c r="AJ509" s="11">
        <v>0.1837944839841</v>
      </c>
      <c r="AK509" s="9">
        <v>0.23321691027579999</v>
      </c>
      <c r="AL509" s="9">
        <v>0.28652527727440003</v>
      </c>
      <c r="AM509" s="9">
        <v>0.27154212373269998</v>
      </c>
      <c r="AN509" s="9">
        <v>0.2275802272818</v>
      </c>
      <c r="AO509" s="9">
        <v>0.22897991227629999</v>
      </c>
      <c r="AP509" s="9">
        <v>0.30107438772090001</v>
      </c>
      <c r="AQ509" s="10">
        <v>0.39330313829050001</v>
      </c>
      <c r="AR509" s="11">
        <v>0.14612870976219999</v>
      </c>
      <c r="AS509" s="9">
        <v>0.3137230483824</v>
      </c>
      <c r="AT509" s="9">
        <v>0.26011678775289998</v>
      </c>
      <c r="AU509" s="9">
        <v>0.21965624582080001</v>
      </c>
      <c r="AV509" s="9">
        <v>0.2279189468433</v>
      </c>
      <c r="AW509" s="9">
        <v>0.25009825795160001</v>
      </c>
      <c r="AX509" s="9">
        <v>0.24842830892920001</v>
      </c>
      <c r="AY509" s="13">
        <v>0.56279475066160001</v>
      </c>
      <c r="AZ509" s="9">
        <v>0.21734326026369999</v>
      </c>
      <c r="BA509" s="9">
        <v>0.25684472609890002</v>
      </c>
      <c r="BB509" s="10">
        <v>0.42775026982999997</v>
      </c>
      <c r="BC509" s="10">
        <v>0.4833206537427</v>
      </c>
      <c r="BD509" s="10">
        <v>0.47100726330729997</v>
      </c>
      <c r="BE509" s="9">
        <v>0.28563556796090001</v>
      </c>
      <c r="BF509" s="10">
        <v>0.31347221738359998</v>
      </c>
      <c r="BG509" s="9">
        <v>0.27082545836100003</v>
      </c>
      <c r="BH509" s="9">
        <v>0.25998211677490002</v>
      </c>
      <c r="BI509" s="9">
        <v>0.27103967262610001</v>
      </c>
      <c r="BJ509" s="12">
        <v>0.20784344305989999</v>
      </c>
    </row>
    <row r="510" spans="1:62" ht="15" customHeight="1" x14ac:dyDescent="0.55000000000000004">
      <c r="A510" s="173"/>
      <c r="B510" s="40" t="s">
        <v>299</v>
      </c>
      <c r="C510" s="21">
        <v>0.2592591914556</v>
      </c>
      <c r="E510" s="10">
        <v>0.30655395511970002</v>
      </c>
      <c r="F510" s="11">
        <v>8.6629323504629999E-2</v>
      </c>
      <c r="G510" s="10">
        <v>0.37623201184100002</v>
      </c>
      <c r="H510" s="11">
        <v>0.1737925691229</v>
      </c>
      <c r="I510" s="9">
        <v>0.2770388995609</v>
      </c>
      <c r="J510" s="9">
        <v>0.24115159324409999</v>
      </c>
      <c r="K510" s="9">
        <v>0.25315163213399999</v>
      </c>
      <c r="L510" s="9">
        <v>0.2668379717853</v>
      </c>
      <c r="M510" s="12">
        <v>7.4224390416399999E-2</v>
      </c>
      <c r="N510" s="12">
        <v>0</v>
      </c>
      <c r="O510" s="12">
        <v>0</v>
      </c>
      <c r="P510" s="11">
        <v>4.5173150315250002E-2</v>
      </c>
      <c r="Q510" s="11">
        <v>6.9680961986170006E-2</v>
      </c>
      <c r="R510" s="11">
        <v>0.12941595525640001</v>
      </c>
      <c r="S510" s="11">
        <v>0.1983327447074</v>
      </c>
      <c r="T510" s="10">
        <v>0.35597728566609999</v>
      </c>
      <c r="U510" s="10">
        <v>0.52056314064529996</v>
      </c>
      <c r="V510" s="11">
        <v>4.5173150315250002E-2</v>
      </c>
      <c r="W510" s="11">
        <v>7.7490691702159997E-2</v>
      </c>
      <c r="X510" s="11">
        <v>0.18520717799049999</v>
      </c>
      <c r="Y510" s="10">
        <v>0.45061415227919999</v>
      </c>
      <c r="Z510" s="11">
        <v>0.1212904419407</v>
      </c>
      <c r="AA510" s="11">
        <v>0.1273786469755</v>
      </c>
      <c r="AB510" s="9">
        <v>0.1917894179711</v>
      </c>
      <c r="AC510" s="11">
        <v>0.15926959751450001</v>
      </c>
      <c r="AD510" s="9">
        <v>0.25330750290569998</v>
      </c>
      <c r="AE510" s="9">
        <v>0.25367887332970002</v>
      </c>
      <c r="AF510" s="10">
        <v>0.30048412977069999</v>
      </c>
      <c r="AG510" s="10">
        <v>0.36332869864560002</v>
      </c>
      <c r="AH510" s="9">
        <v>0.32178957308169998</v>
      </c>
      <c r="AI510" s="10">
        <v>0.38092330588669998</v>
      </c>
      <c r="AJ510" s="9">
        <v>0.29487717471250002</v>
      </c>
      <c r="AK510" s="11">
        <v>0.2102351141596</v>
      </c>
      <c r="AL510" s="9">
        <v>0.2781545422117</v>
      </c>
      <c r="AM510" s="9">
        <v>0.25024137209070002</v>
      </c>
      <c r="AN510" s="9">
        <v>0.17014828346890001</v>
      </c>
      <c r="AO510" s="11">
        <v>0.18233557022919999</v>
      </c>
      <c r="AP510" s="9">
        <v>0.3210202305073</v>
      </c>
      <c r="AQ510" s="9">
        <v>0.29508520792620002</v>
      </c>
      <c r="AR510" s="9">
        <v>0.31189744780040002</v>
      </c>
      <c r="AS510" s="9">
        <v>0.30856045335490001</v>
      </c>
      <c r="AT510" s="9">
        <v>0.29263342995590003</v>
      </c>
      <c r="AU510" s="9">
        <v>0.25254498778060003</v>
      </c>
      <c r="AV510" s="9">
        <v>0.1973731672406</v>
      </c>
      <c r="AW510" s="9">
        <v>0.25295538755870001</v>
      </c>
      <c r="AX510" s="9">
        <v>0.2552803801811</v>
      </c>
      <c r="AY510" s="12">
        <v>0.34185866542179999</v>
      </c>
      <c r="AZ510" s="9">
        <v>0.20673867329920001</v>
      </c>
      <c r="BA510" s="9">
        <v>0.30474445302109998</v>
      </c>
      <c r="BB510" s="10">
        <v>0.46542823053760002</v>
      </c>
      <c r="BC510" s="10">
        <v>0.53551123649999999</v>
      </c>
      <c r="BD510" s="10">
        <v>0.50672083753069996</v>
      </c>
      <c r="BE510" s="9">
        <v>0.25361970609200002</v>
      </c>
      <c r="BF510" s="9">
        <v>0.27175481522130002</v>
      </c>
      <c r="BG510" s="11">
        <v>0.16739658366140001</v>
      </c>
      <c r="BH510" s="11">
        <v>0.20736078028749999</v>
      </c>
      <c r="BI510" s="9">
        <v>0.272992537644</v>
      </c>
      <c r="BJ510" s="12">
        <v>0.1448059534926</v>
      </c>
    </row>
    <row r="511" spans="1:62" ht="15" customHeight="1" x14ac:dyDescent="0.55000000000000004">
      <c r="A511" s="173"/>
      <c r="B511" s="40" t="s">
        <v>300</v>
      </c>
      <c r="C511" s="21">
        <v>0.24341271408410001</v>
      </c>
      <c r="E511" s="10">
        <v>0.33171163607580001</v>
      </c>
      <c r="F511" s="11">
        <v>0.1516323886358</v>
      </c>
      <c r="G511" s="10">
        <v>0.29830019190770002</v>
      </c>
      <c r="H511" s="9">
        <v>0.2029852618862</v>
      </c>
      <c r="I511" s="9">
        <v>0.2041156674214</v>
      </c>
      <c r="J511" s="9">
        <v>0.23257986283230001</v>
      </c>
      <c r="K511" s="9">
        <v>0.25441880317940002</v>
      </c>
      <c r="L511" s="9">
        <v>0.23536029456259999</v>
      </c>
      <c r="M511" s="12">
        <v>0.1587956125651</v>
      </c>
      <c r="N511" s="12">
        <v>0</v>
      </c>
      <c r="O511" s="12">
        <v>0</v>
      </c>
      <c r="P511" s="11">
        <v>0.1086373886823</v>
      </c>
      <c r="Q511" s="11">
        <v>0.1232283587038</v>
      </c>
      <c r="R511" s="11">
        <v>0.17266315904689999</v>
      </c>
      <c r="S511" s="9">
        <v>0.20989773134840001</v>
      </c>
      <c r="T511" s="9">
        <v>0.2842306329514</v>
      </c>
      <c r="U511" s="10">
        <v>0.4116189412181</v>
      </c>
      <c r="V511" s="11">
        <v>0.1086373886823</v>
      </c>
      <c r="W511" s="11">
        <v>0.13213949965839999</v>
      </c>
      <c r="X511" s="11">
        <v>0.20336592093729999</v>
      </c>
      <c r="Y511" s="10">
        <v>0.35747891020470002</v>
      </c>
      <c r="Z511" s="11">
        <v>0.1349239215445</v>
      </c>
      <c r="AA511" s="11">
        <v>0.14370448929660001</v>
      </c>
      <c r="AB511" s="11">
        <v>0.15404617529619999</v>
      </c>
      <c r="AC511" s="11">
        <v>0.14551303295750001</v>
      </c>
      <c r="AD511" s="9">
        <v>0.2199427456195</v>
      </c>
      <c r="AE511" s="9">
        <v>0.22963888804880001</v>
      </c>
      <c r="AF511" s="9">
        <v>0.27050125209199999</v>
      </c>
      <c r="AG511" s="10">
        <v>0.38416360972210001</v>
      </c>
      <c r="AH511" s="9">
        <v>0.2765191834895</v>
      </c>
      <c r="AI511" s="10">
        <v>0.37915456521739999</v>
      </c>
      <c r="AJ511" s="9">
        <v>0.25255677404990001</v>
      </c>
      <c r="AK511" s="9">
        <v>0.21057358203330001</v>
      </c>
      <c r="AL511" s="9">
        <v>0.207800715336</v>
      </c>
      <c r="AM511" s="9">
        <v>0.2669219859427</v>
      </c>
      <c r="AN511" s="9">
        <v>0.16024084849760001</v>
      </c>
      <c r="AO511" s="9">
        <v>0.19662724038230001</v>
      </c>
      <c r="AP511" s="9">
        <v>0.25766304000739998</v>
      </c>
      <c r="AQ511" s="9">
        <v>0.2590020432265</v>
      </c>
      <c r="AR511" s="9">
        <v>0.25878633173269999</v>
      </c>
      <c r="AS511" s="9">
        <v>0.22281146776880001</v>
      </c>
      <c r="AT511" s="9">
        <v>0.24490232684640001</v>
      </c>
      <c r="AU511" s="9">
        <v>0.25222008092449999</v>
      </c>
      <c r="AV511" s="9">
        <v>0.24237326014239999</v>
      </c>
      <c r="AW511" s="9">
        <v>0.21380558112949999</v>
      </c>
      <c r="AX511" s="9">
        <v>0.25020639810680001</v>
      </c>
      <c r="AY511" s="12">
        <v>0.35326426739029998</v>
      </c>
      <c r="AZ511" s="9">
        <v>0.28240202879229998</v>
      </c>
      <c r="BA511" s="9">
        <v>0.34687473244939998</v>
      </c>
      <c r="BB511" s="10">
        <v>0.4119011097677</v>
      </c>
      <c r="BC511" s="10">
        <v>0.4408249060269</v>
      </c>
      <c r="BD511" s="10">
        <v>0.440076228949</v>
      </c>
      <c r="BE511" s="9">
        <v>0.2436994022175</v>
      </c>
      <c r="BF511" s="10">
        <v>0.27673398793789999</v>
      </c>
      <c r="BG511" s="9">
        <v>0.22007094329910001</v>
      </c>
      <c r="BH511" s="9">
        <v>0.24242151260370001</v>
      </c>
      <c r="BI511" s="9">
        <v>0.2468447378958</v>
      </c>
      <c r="BJ511" s="12">
        <v>6.9862868573249998E-2</v>
      </c>
    </row>
    <row r="512" spans="1:62" ht="15" customHeight="1" x14ac:dyDescent="0.55000000000000004">
      <c r="A512" s="173"/>
      <c r="B512" s="40" t="s">
        <v>301</v>
      </c>
      <c r="C512" s="21">
        <v>0.23880024897140001</v>
      </c>
      <c r="E512" s="9">
        <v>0.25924197066170002</v>
      </c>
      <c r="F512" s="11">
        <v>0.15959656298210001</v>
      </c>
      <c r="G512" s="9">
        <v>0.25634063199169999</v>
      </c>
      <c r="H512" s="9">
        <v>0.21149261693400001</v>
      </c>
      <c r="I512" s="9">
        <v>0.25449032401940003</v>
      </c>
      <c r="J512" s="9">
        <v>0.25805505503679999</v>
      </c>
      <c r="K512" s="9">
        <v>0.2472733706604</v>
      </c>
      <c r="L512" s="9">
        <v>0.23003469491180001</v>
      </c>
      <c r="M512" s="12">
        <v>0.375101502684</v>
      </c>
      <c r="N512" s="12">
        <v>0.5</v>
      </c>
      <c r="O512" s="12">
        <v>0</v>
      </c>
      <c r="P512" s="9">
        <v>0.27401914591249998</v>
      </c>
      <c r="Q512" s="9">
        <v>0.21016403557300001</v>
      </c>
      <c r="R512" s="9">
        <v>0.24521512853999999</v>
      </c>
      <c r="S512" s="9">
        <v>0.24824496933920001</v>
      </c>
      <c r="T512" s="9">
        <v>0.2241883877941</v>
      </c>
      <c r="U512" s="9">
        <v>0.25400275178729997</v>
      </c>
      <c r="V512" s="9">
        <v>0.27401914591249998</v>
      </c>
      <c r="W512" s="9">
        <v>0.22228742047360001</v>
      </c>
      <c r="X512" s="9">
        <v>0.2457993242582</v>
      </c>
      <c r="Y512" s="9">
        <v>0.2413316470902</v>
      </c>
      <c r="Z512" s="9">
        <v>0.20464517814370001</v>
      </c>
      <c r="AA512" s="9">
        <v>0.2162715169495</v>
      </c>
      <c r="AB512" s="9">
        <v>0.24887109298189999</v>
      </c>
      <c r="AC512" s="9">
        <v>0.1930801446283</v>
      </c>
      <c r="AD512" s="9">
        <v>0.2353261435797</v>
      </c>
      <c r="AE512" s="9">
        <v>0.23099692447340001</v>
      </c>
      <c r="AF512" s="9">
        <v>0.25281391740179998</v>
      </c>
      <c r="AG512" s="9">
        <v>0.26037629420149999</v>
      </c>
      <c r="AH512" s="9">
        <v>0.26362020709119999</v>
      </c>
      <c r="AI512" s="9">
        <v>0.21499045194050001</v>
      </c>
      <c r="AJ512" s="10">
        <v>0.40655303243219998</v>
      </c>
      <c r="AK512" s="9">
        <v>0.24845353261129999</v>
      </c>
      <c r="AL512" s="9">
        <v>0.17982182003319999</v>
      </c>
      <c r="AM512" s="9">
        <v>0.22261567916889999</v>
      </c>
      <c r="AN512" s="9">
        <v>0.18549037163910001</v>
      </c>
      <c r="AO512" s="11">
        <v>0.18208706829829999</v>
      </c>
      <c r="AP512" s="11">
        <v>0.15672941508989999</v>
      </c>
      <c r="AQ512" s="11">
        <v>0.19269492381789999</v>
      </c>
      <c r="AR512" s="9">
        <v>0.2750923660447</v>
      </c>
      <c r="AS512" s="9">
        <v>0.22002973759989999</v>
      </c>
      <c r="AT512" s="9">
        <v>0.1871426448911</v>
      </c>
      <c r="AU512" s="10">
        <v>0.5283650159462</v>
      </c>
      <c r="AV512" s="9">
        <v>0.211367723906</v>
      </c>
      <c r="AW512" s="9">
        <v>0.33059876827110002</v>
      </c>
      <c r="AX512" s="9">
        <v>0.14005397630989999</v>
      </c>
      <c r="AY512" s="12">
        <v>0.15949731391890001</v>
      </c>
      <c r="AZ512" s="9">
        <v>0.13630732182979999</v>
      </c>
      <c r="BA512" s="9">
        <v>0.2090221714046</v>
      </c>
      <c r="BB512" s="10">
        <v>0.31051864772460003</v>
      </c>
      <c r="BC512" s="10">
        <v>0.30462179786979998</v>
      </c>
      <c r="BD512" s="10">
        <v>0.33228685807539998</v>
      </c>
      <c r="BE512" s="9">
        <v>0.2396950473353</v>
      </c>
      <c r="BF512" s="9">
        <v>0.24883167477509999</v>
      </c>
      <c r="BG512" s="9">
        <v>0.22942736468950001</v>
      </c>
      <c r="BH512" s="9">
        <v>0.23110861310629999</v>
      </c>
      <c r="BI512" s="9">
        <v>0.26316418674070002</v>
      </c>
      <c r="BJ512" s="12">
        <v>0.26856814408079999</v>
      </c>
    </row>
    <row r="513" spans="1:62" ht="15" customHeight="1" x14ac:dyDescent="0.55000000000000004">
      <c r="A513" s="173"/>
      <c r="B513" s="40" t="s">
        <v>302</v>
      </c>
      <c r="C513" s="21">
        <v>0.22324487010319999</v>
      </c>
      <c r="E513" s="10">
        <v>0.29405409605139998</v>
      </c>
      <c r="F513" s="11">
        <v>0.1024506410883</v>
      </c>
      <c r="G513" s="10">
        <v>0.29467971180949998</v>
      </c>
      <c r="H513" s="11">
        <v>0.17159866969279999</v>
      </c>
      <c r="I513" s="9">
        <v>0.20556603855960001</v>
      </c>
      <c r="J513" s="9">
        <v>0.21349731619439999</v>
      </c>
      <c r="K513" s="9">
        <v>0.2310182998925</v>
      </c>
      <c r="L513" s="9">
        <v>0.21562112265620001</v>
      </c>
      <c r="M513" s="12">
        <v>0.37641838446480003</v>
      </c>
      <c r="N513" s="12">
        <v>0</v>
      </c>
      <c r="O513" s="12">
        <v>0</v>
      </c>
      <c r="P513" s="9">
        <v>0.1710314166369</v>
      </c>
      <c r="Q513" s="11">
        <v>0.1385171239978</v>
      </c>
      <c r="R513" s="11">
        <v>0.1667721346422</v>
      </c>
      <c r="S513" s="9">
        <v>0.20247802316810001</v>
      </c>
      <c r="T513" s="9">
        <v>0.26358022492159999</v>
      </c>
      <c r="U513" s="10">
        <v>0.32808781737679998</v>
      </c>
      <c r="V513" s="9">
        <v>0.1710314166369</v>
      </c>
      <c r="W513" s="11">
        <v>0.1365484649475</v>
      </c>
      <c r="X513" s="9">
        <v>0.20088780025620001</v>
      </c>
      <c r="Y513" s="10">
        <v>0.3006720905834</v>
      </c>
      <c r="Z513" s="9">
        <v>0.16023281970680001</v>
      </c>
      <c r="AA513" s="11">
        <v>0.13855147774910001</v>
      </c>
      <c r="AB513" s="9">
        <v>0.19165370754229999</v>
      </c>
      <c r="AC513" s="9">
        <v>0.19072598968019999</v>
      </c>
      <c r="AD513" s="9">
        <v>0.2567354885509</v>
      </c>
      <c r="AE513" s="9">
        <v>0.2258768237056</v>
      </c>
      <c r="AF513" s="9">
        <v>0.2302513646064</v>
      </c>
      <c r="AG513" s="9">
        <v>0.26774149063370001</v>
      </c>
      <c r="AH513" s="9">
        <v>0.25559724361140002</v>
      </c>
      <c r="AI513" s="9">
        <v>0.2638638457011</v>
      </c>
      <c r="AJ513" s="9">
        <v>0.2245985430852</v>
      </c>
      <c r="AK513" s="9">
        <v>0.2186944246093</v>
      </c>
      <c r="AL513" s="11">
        <v>0.13999039566589999</v>
      </c>
      <c r="AM513" s="9">
        <v>0.2560401209889</v>
      </c>
      <c r="AN513" s="9">
        <v>0.2047460056099</v>
      </c>
      <c r="AO513" s="11">
        <v>0.1641618055605</v>
      </c>
      <c r="AP513" s="9">
        <v>0.2269393503388</v>
      </c>
      <c r="AQ513" s="9">
        <v>0.2404236772708</v>
      </c>
      <c r="AR513" s="9">
        <v>0.2007235687683</v>
      </c>
      <c r="AS513" s="9">
        <v>0.2033393249398</v>
      </c>
      <c r="AT513" s="9">
        <v>0.25539871105060002</v>
      </c>
      <c r="AU513" s="9">
        <v>0.27286795670649999</v>
      </c>
      <c r="AV513" s="9">
        <v>0.2025145990451</v>
      </c>
      <c r="AW513" s="9">
        <v>0.24929240051330001</v>
      </c>
      <c r="AX513" s="9">
        <v>0.20911362551750001</v>
      </c>
      <c r="AY513" s="12">
        <v>0.29114814715030002</v>
      </c>
      <c r="AZ513" s="9">
        <v>0.26147732342090002</v>
      </c>
      <c r="BA513" s="9">
        <v>0.27099279943990001</v>
      </c>
      <c r="BB513" s="10">
        <v>0.3718317697636</v>
      </c>
      <c r="BC513" s="10">
        <v>0.46121817451109998</v>
      </c>
      <c r="BD513" s="10">
        <v>0.40363846476999998</v>
      </c>
      <c r="BE513" s="9">
        <v>0.22104788739340001</v>
      </c>
      <c r="BF513" s="9">
        <v>0.24516874202710001</v>
      </c>
      <c r="BG513" s="9">
        <v>0.1979671394043</v>
      </c>
      <c r="BH513" s="9">
        <v>0.20457075613770001</v>
      </c>
      <c r="BI513" s="9">
        <v>0.24277360495620001</v>
      </c>
      <c r="BJ513" s="12">
        <v>0.1448059534926</v>
      </c>
    </row>
    <row r="514" spans="1:62" ht="15" customHeight="1" x14ac:dyDescent="0.55000000000000004">
      <c r="A514" s="173"/>
      <c r="B514" s="40" t="s">
        <v>303</v>
      </c>
      <c r="C514" s="21">
        <v>0.21801665723540001</v>
      </c>
      <c r="E514" s="10">
        <v>0.2683886793736</v>
      </c>
      <c r="F514" s="11">
        <v>9.4547583193160006E-2</v>
      </c>
      <c r="G514" s="10">
        <v>0.27596599084930001</v>
      </c>
      <c r="H514" s="9">
        <v>0.19766013460260001</v>
      </c>
      <c r="I514" s="9">
        <v>0.20508167461160001</v>
      </c>
      <c r="J514" s="9">
        <v>0.20798979278480001</v>
      </c>
      <c r="K514" s="9">
        <v>0.22828287656849999</v>
      </c>
      <c r="L514" s="9">
        <v>0.2081103359099</v>
      </c>
      <c r="M514" s="12">
        <v>0.30881409190589998</v>
      </c>
      <c r="N514" s="12">
        <v>0.5</v>
      </c>
      <c r="O514" s="12">
        <v>0</v>
      </c>
      <c r="P514" s="11">
        <v>0.1079772172925</v>
      </c>
      <c r="Q514" s="11">
        <v>0.13756229052669999</v>
      </c>
      <c r="R514" s="11">
        <v>0.14379489314499999</v>
      </c>
      <c r="S514" s="9">
        <v>0.18981055203239999</v>
      </c>
      <c r="T514" s="9">
        <v>0.25510779880399997</v>
      </c>
      <c r="U514" s="10">
        <v>0.3513534069109</v>
      </c>
      <c r="V514" s="11">
        <v>0.1079772172925</v>
      </c>
      <c r="W514" s="11">
        <v>0.13625637617069999</v>
      </c>
      <c r="X514" s="11">
        <v>0.17725928170249999</v>
      </c>
      <c r="Y514" s="10">
        <v>0.31044902346550002</v>
      </c>
      <c r="Z514" s="9">
        <v>0.15927092610329999</v>
      </c>
      <c r="AA514" s="11">
        <v>0.1361788059297</v>
      </c>
      <c r="AB514" s="9">
        <v>0.16922004413030001</v>
      </c>
      <c r="AC514" s="9">
        <v>0.15780649433069999</v>
      </c>
      <c r="AD514" s="9">
        <v>0.185690803136</v>
      </c>
      <c r="AE514" s="9">
        <v>0.22657136189140001</v>
      </c>
      <c r="AF514" s="9">
        <v>0.24143924064130001</v>
      </c>
      <c r="AG514" s="10">
        <v>0.26562742539579998</v>
      </c>
      <c r="AH514" s="9">
        <v>0.29058846876819999</v>
      </c>
      <c r="AI514" s="9">
        <v>0.28565991941259999</v>
      </c>
      <c r="AJ514" s="9">
        <v>0.22745581376939999</v>
      </c>
      <c r="AK514" s="11">
        <v>0.17151774416330001</v>
      </c>
      <c r="AL514" s="9">
        <v>0.1938582660083</v>
      </c>
      <c r="AM514" s="9">
        <v>0.24623854585489999</v>
      </c>
      <c r="AN514" s="9">
        <v>0.18734771301639999</v>
      </c>
      <c r="AO514" s="9">
        <v>0.17291925706719999</v>
      </c>
      <c r="AP514" s="9">
        <v>0.27088958009280001</v>
      </c>
      <c r="AQ514" s="9">
        <v>0.2251313313285</v>
      </c>
      <c r="AR514" s="9">
        <v>0.18723936907460001</v>
      </c>
      <c r="AS514" s="9">
        <v>0.20536995585199999</v>
      </c>
      <c r="AT514" s="9">
        <v>0.14347703344089999</v>
      </c>
      <c r="AU514" s="9">
        <v>0.2638525425064</v>
      </c>
      <c r="AV514" s="9">
        <v>0.24655142900490001</v>
      </c>
      <c r="AW514" s="9">
        <v>0.31116041073</v>
      </c>
      <c r="AX514" s="9">
        <v>0.1225859311439</v>
      </c>
      <c r="AY514" s="12">
        <v>0.26594187479089998</v>
      </c>
      <c r="AZ514" s="9">
        <v>0.20295909945109999</v>
      </c>
      <c r="BA514" s="9">
        <v>0.26968942623370001</v>
      </c>
      <c r="BB514" s="10">
        <v>0.36488894200369998</v>
      </c>
      <c r="BC514" s="10">
        <v>0.3747926547937</v>
      </c>
      <c r="BD514" s="10">
        <v>0.37557977460269998</v>
      </c>
      <c r="BE514" s="9">
        <v>0.2183376395927</v>
      </c>
      <c r="BF514" s="9">
        <v>0.2264854955118</v>
      </c>
      <c r="BG514" s="9">
        <v>0.1875877972428</v>
      </c>
      <c r="BH514" s="9">
        <v>0.2050675329127</v>
      </c>
      <c r="BI514" s="9">
        <v>0.232859365658</v>
      </c>
      <c r="BJ514" s="14">
        <v>0</v>
      </c>
    </row>
    <row r="515" spans="1:62" ht="15" customHeight="1" x14ac:dyDescent="0.55000000000000004">
      <c r="A515" s="173"/>
      <c r="B515" s="40" t="s">
        <v>304</v>
      </c>
      <c r="C515" s="21">
        <v>0.2131413214183</v>
      </c>
      <c r="E515" s="10">
        <v>0.3296422112747</v>
      </c>
      <c r="F515" s="11">
        <v>9.7350408415119993E-2</v>
      </c>
      <c r="G515" s="10">
        <v>0.26223890203049999</v>
      </c>
      <c r="H515" s="9">
        <v>0.17636171357710001</v>
      </c>
      <c r="I515" s="9">
        <v>0.17764795667139999</v>
      </c>
      <c r="J515" s="9">
        <v>0.18505505787279999</v>
      </c>
      <c r="K515" s="9">
        <v>0.20882758471990001</v>
      </c>
      <c r="L515" s="9">
        <v>0.21935488682019999</v>
      </c>
      <c r="M515" s="12">
        <v>0</v>
      </c>
      <c r="N515" s="12">
        <v>0</v>
      </c>
      <c r="O515" s="12">
        <v>0</v>
      </c>
      <c r="P515" s="11">
        <v>0.113886667904</v>
      </c>
      <c r="Q515" s="11">
        <v>0.13772114906569999</v>
      </c>
      <c r="R515" s="11">
        <v>0.13790106003970001</v>
      </c>
      <c r="S515" s="9">
        <v>0.1988120102864</v>
      </c>
      <c r="T515" s="10">
        <v>0.26765030364550002</v>
      </c>
      <c r="U515" s="10">
        <v>0.31793201570890001</v>
      </c>
      <c r="V515" s="11">
        <v>0.113886667904</v>
      </c>
      <c r="W515" s="11">
        <v>0.13286920550779999</v>
      </c>
      <c r="X515" s="9">
        <v>0.18285505737819999</v>
      </c>
      <c r="Y515" s="10">
        <v>0.29656228808189999</v>
      </c>
      <c r="Z515" s="11">
        <v>0.14116198267579999</v>
      </c>
      <c r="AA515" s="11">
        <v>9.8910743944270005E-2</v>
      </c>
      <c r="AB515" s="11">
        <v>0.14608607819710001</v>
      </c>
      <c r="AC515" s="11">
        <v>0.1388237982336</v>
      </c>
      <c r="AD515" s="9">
        <v>0.22844887116349999</v>
      </c>
      <c r="AE515" s="9">
        <v>0.19650527715919999</v>
      </c>
      <c r="AF515" s="9">
        <v>0.2247304831535</v>
      </c>
      <c r="AG515" s="10">
        <v>0.31884644873599999</v>
      </c>
      <c r="AH515" s="10">
        <v>0.3318514491256</v>
      </c>
      <c r="AI515" s="9">
        <v>0.2343946411633</v>
      </c>
      <c r="AJ515" s="11">
        <v>0.12796903559619999</v>
      </c>
      <c r="AK515" s="11">
        <v>0.1509631598052</v>
      </c>
      <c r="AL515" s="9">
        <v>0.14784698823469999</v>
      </c>
      <c r="AM515" s="11">
        <v>0.1716525154828</v>
      </c>
      <c r="AN515" s="9">
        <v>0.1974920440581</v>
      </c>
      <c r="AO515" s="9">
        <v>0.16317232538699999</v>
      </c>
      <c r="AP515" s="10">
        <v>0.29976398984559999</v>
      </c>
      <c r="AQ515" s="10">
        <v>0.413566103726</v>
      </c>
      <c r="AR515" s="11">
        <v>0.12552335001920001</v>
      </c>
      <c r="AS515" s="10">
        <v>0.50184847744119998</v>
      </c>
      <c r="AT515" s="9">
        <v>0.19934374762019999</v>
      </c>
      <c r="AU515" s="9">
        <v>0.20668774412220001</v>
      </c>
      <c r="AV515" s="9">
        <v>0.22117543667</v>
      </c>
      <c r="AW515" s="9">
        <v>0.13807900148380001</v>
      </c>
      <c r="AX515" s="10">
        <v>0.37660440465220002</v>
      </c>
      <c r="AY515" s="12">
        <v>0.29170481284040001</v>
      </c>
      <c r="AZ515" s="9">
        <v>0.18123158237940001</v>
      </c>
      <c r="BA515" s="9">
        <v>0.1893803653402</v>
      </c>
      <c r="BB515" s="10">
        <v>0.35472091684579998</v>
      </c>
      <c r="BC515" s="10">
        <v>0.43775092859940001</v>
      </c>
      <c r="BD515" s="10">
        <v>0.3946177572081</v>
      </c>
      <c r="BE515" s="9">
        <v>0.22660290483779999</v>
      </c>
      <c r="BF515" s="10">
        <v>0.25220497819519999</v>
      </c>
      <c r="BG515" s="9">
        <v>0.172349412536</v>
      </c>
      <c r="BH515" s="9">
        <v>0.1981448177996</v>
      </c>
      <c r="BI515" s="9">
        <v>0.2074128044563</v>
      </c>
      <c r="BJ515" s="12">
        <v>0.2865574470051</v>
      </c>
    </row>
    <row r="516" spans="1:62" ht="15" customHeight="1" x14ac:dyDescent="0.55000000000000004">
      <c r="A516" s="173"/>
      <c r="B516" s="40" t="s">
        <v>305</v>
      </c>
      <c r="C516" s="21">
        <v>0.21010609118279999</v>
      </c>
      <c r="E516" s="10">
        <v>0.29677895287610001</v>
      </c>
      <c r="F516" s="11">
        <v>0.1431944870837</v>
      </c>
      <c r="G516" s="10">
        <v>0.30966786903479998</v>
      </c>
      <c r="H516" s="11">
        <v>0.15411754033620001</v>
      </c>
      <c r="I516" s="11">
        <v>0.15346021002720001</v>
      </c>
      <c r="J516" s="11">
        <v>0.1634597721297</v>
      </c>
      <c r="K516" s="9">
        <v>0.20687931935029999</v>
      </c>
      <c r="L516" s="9">
        <v>0.21074281675430001</v>
      </c>
      <c r="M516" s="12">
        <v>0.40198558708049997</v>
      </c>
      <c r="N516" s="12">
        <v>0</v>
      </c>
      <c r="O516" s="12">
        <v>1</v>
      </c>
      <c r="P516" s="11">
        <v>0.11321653730630001</v>
      </c>
      <c r="Q516" s="11">
        <v>0.12829093578289999</v>
      </c>
      <c r="R516" s="11">
        <v>0.16890462854800001</v>
      </c>
      <c r="S516" s="9">
        <v>0.19103024798000001</v>
      </c>
      <c r="T516" s="9">
        <v>0.2361151430782</v>
      </c>
      <c r="U516" s="10">
        <v>0.31890417901020002</v>
      </c>
      <c r="V516" s="11">
        <v>0.11321653730630001</v>
      </c>
      <c r="W516" s="11">
        <v>0.13825214114609999</v>
      </c>
      <c r="X516" s="9">
        <v>0.18591602222930001</v>
      </c>
      <c r="Y516" s="10">
        <v>0.28371883873909998</v>
      </c>
      <c r="Z516" s="11">
        <v>0.11281219532050001</v>
      </c>
      <c r="AA516" s="11">
        <v>8.5812492239590005E-2</v>
      </c>
      <c r="AB516" s="9">
        <v>0.1630196344408</v>
      </c>
      <c r="AC516" s="11">
        <v>9.3187234494730001E-2</v>
      </c>
      <c r="AD516" s="9">
        <v>0.19843134527529999</v>
      </c>
      <c r="AE516" s="9">
        <v>0.20777754199740001</v>
      </c>
      <c r="AF516" s="9">
        <v>0.24105852521999999</v>
      </c>
      <c r="AG516" s="10">
        <v>0.31451328074320001</v>
      </c>
      <c r="AH516" s="9">
        <v>0.23623984447890001</v>
      </c>
      <c r="AI516" s="9">
        <v>0.275924624949</v>
      </c>
      <c r="AJ516" s="9">
        <v>0.2254313962217</v>
      </c>
      <c r="AK516" s="9">
        <v>0.17408106296869999</v>
      </c>
      <c r="AL516" s="9">
        <v>0.14403494250179999</v>
      </c>
      <c r="AM516" s="9">
        <v>0.20216664322690001</v>
      </c>
      <c r="AN516" s="9">
        <v>0.16644605290289999</v>
      </c>
      <c r="AO516" s="9">
        <v>0.1850693907073</v>
      </c>
      <c r="AP516" s="9">
        <v>0.22424941026360001</v>
      </c>
      <c r="AQ516" s="10">
        <v>0.26164993567049999</v>
      </c>
      <c r="AR516" s="9">
        <v>0.1885101867076</v>
      </c>
      <c r="AS516" s="9">
        <v>0.23955203238200001</v>
      </c>
      <c r="AT516" s="9">
        <v>0.25869756072900002</v>
      </c>
      <c r="AU516" s="9">
        <v>0.29775071381130003</v>
      </c>
      <c r="AV516" s="9">
        <v>0.29192016916300001</v>
      </c>
      <c r="AW516" s="9">
        <v>0.2300391402866</v>
      </c>
      <c r="AX516" s="9">
        <v>0.2059808889734</v>
      </c>
      <c r="AY516" s="13">
        <v>0.34137390377940002</v>
      </c>
      <c r="AZ516" s="9">
        <v>0.2219608592423</v>
      </c>
      <c r="BA516" s="9">
        <v>0.24818194232249999</v>
      </c>
      <c r="BB516" s="10">
        <v>0.37475800919789998</v>
      </c>
      <c r="BC516" s="10">
        <v>0.469326843898</v>
      </c>
      <c r="BD516" s="10">
        <v>0.42574492215400001</v>
      </c>
      <c r="BE516" s="9">
        <v>0.2129983270669</v>
      </c>
      <c r="BF516" s="10">
        <v>0.25955504557320003</v>
      </c>
      <c r="BG516" s="9">
        <v>0.2336740095948</v>
      </c>
      <c r="BH516" s="9">
        <v>0.19768300561310001</v>
      </c>
      <c r="BI516" s="9">
        <v>0.22473788379449999</v>
      </c>
      <c r="BJ516" s="12">
        <v>0.1329003581406</v>
      </c>
    </row>
    <row r="517" spans="1:62" ht="15" customHeight="1" x14ac:dyDescent="0.55000000000000004">
      <c r="A517" s="173"/>
      <c r="B517" s="40" t="s">
        <v>157</v>
      </c>
      <c r="C517" s="21">
        <v>0.190351203252</v>
      </c>
      <c r="E517" s="10">
        <v>0.29791178275989999</v>
      </c>
      <c r="F517" s="9">
        <v>0.15062024477239999</v>
      </c>
      <c r="G517" s="10">
        <v>0.24933289376420001</v>
      </c>
      <c r="H517" s="9">
        <v>0.1613844525582</v>
      </c>
      <c r="I517" s="11">
        <v>0.12874895526149999</v>
      </c>
      <c r="J517" s="11">
        <v>0.13145514807649999</v>
      </c>
      <c r="K517" s="9">
        <v>0.180629185937</v>
      </c>
      <c r="L517" s="9">
        <v>0.19952509425289999</v>
      </c>
      <c r="M517" s="12">
        <v>0.1446211063274</v>
      </c>
      <c r="N517" s="12">
        <v>0</v>
      </c>
      <c r="O517" s="12">
        <v>0</v>
      </c>
      <c r="P517" s="9">
        <v>0.18998569743900001</v>
      </c>
      <c r="Q517" s="9">
        <v>0.15598970266760001</v>
      </c>
      <c r="R517" s="9">
        <v>0.18388694015150001</v>
      </c>
      <c r="S517" s="9">
        <v>0.2007285284676</v>
      </c>
      <c r="T517" s="9">
        <v>0.19291802741479999</v>
      </c>
      <c r="U517" s="9">
        <v>0.21288100749649999</v>
      </c>
      <c r="V517" s="9">
        <v>0.18998569743900001</v>
      </c>
      <c r="W517" s="9">
        <v>0.15859107510539999</v>
      </c>
      <c r="X517" s="9">
        <v>0.20090873784749999</v>
      </c>
      <c r="Y517" s="9">
        <v>0.20439674096179999</v>
      </c>
      <c r="Z517" s="9">
        <v>0.13495663594439999</v>
      </c>
      <c r="AA517" s="11">
        <v>8.7630966057239995E-2</v>
      </c>
      <c r="AB517" s="9">
        <v>0.15010823865969999</v>
      </c>
      <c r="AC517" s="9">
        <v>0.14652250944619999</v>
      </c>
      <c r="AD517" s="9">
        <v>0.1811777094941</v>
      </c>
      <c r="AE517" s="9">
        <v>0.1994166165465</v>
      </c>
      <c r="AF517" s="9">
        <v>0.2184770365183</v>
      </c>
      <c r="AG517" s="10">
        <v>0.24241425937040001</v>
      </c>
      <c r="AH517" s="9">
        <v>0.11639001594740001</v>
      </c>
      <c r="AI517" s="9">
        <v>0.24152378279889999</v>
      </c>
      <c r="AJ517" s="9">
        <v>0.15132531792529999</v>
      </c>
      <c r="AK517" s="11">
        <v>0.14219237845919999</v>
      </c>
      <c r="AL517" s="9">
        <v>0.15360014510510001</v>
      </c>
      <c r="AM517" s="10">
        <v>0.25478842190250001</v>
      </c>
      <c r="AN517" s="9">
        <v>0.1485871702497</v>
      </c>
      <c r="AO517" s="9">
        <v>0.16806511472239999</v>
      </c>
      <c r="AP517" s="9">
        <v>0.1697703888089</v>
      </c>
      <c r="AQ517" s="9">
        <v>0.22181545786869999</v>
      </c>
      <c r="AR517" s="9">
        <v>0.19302132178199999</v>
      </c>
      <c r="AS517" s="9">
        <v>0.17776406324489999</v>
      </c>
      <c r="AT517" s="9">
        <v>0.2138351414544</v>
      </c>
      <c r="AU517" s="9">
        <v>0.22183402658529999</v>
      </c>
      <c r="AV517" s="10">
        <v>0.30689138306070002</v>
      </c>
      <c r="AW517" s="10">
        <v>0.30606548586510002</v>
      </c>
      <c r="AX517" s="9">
        <v>0.1430516605953</v>
      </c>
      <c r="AY517" s="12">
        <v>0.26570180149130002</v>
      </c>
      <c r="AZ517" s="9">
        <v>0.21664846015850001</v>
      </c>
      <c r="BA517" s="10">
        <v>0.32103169126100001</v>
      </c>
      <c r="BB517" s="10">
        <v>0.30759876432349997</v>
      </c>
      <c r="BC517" s="10">
        <v>0.39277101591199998</v>
      </c>
      <c r="BD517" s="10">
        <v>0.33938306223190001</v>
      </c>
      <c r="BE517" s="9">
        <v>0.20221444416279999</v>
      </c>
      <c r="BF517" s="10">
        <v>0.23958870697920001</v>
      </c>
      <c r="BG517" s="9">
        <v>0.23738195918089999</v>
      </c>
      <c r="BH517" s="9">
        <v>0.2213272109196</v>
      </c>
      <c r="BI517" s="9">
        <v>0.20153567845129999</v>
      </c>
      <c r="BJ517" s="12">
        <v>0.1365353376024</v>
      </c>
    </row>
    <row r="518" spans="1:62" ht="15" customHeight="1" x14ac:dyDescent="0.55000000000000004">
      <c r="A518" s="173"/>
      <c r="B518" s="40" t="s">
        <v>306</v>
      </c>
      <c r="C518" s="21">
        <v>0.18024414961410001</v>
      </c>
      <c r="E518" s="9">
        <v>0.21400796168280001</v>
      </c>
      <c r="F518" s="11">
        <v>0.115402602822</v>
      </c>
      <c r="G518" s="10">
        <v>0.22068680417389999</v>
      </c>
      <c r="H518" s="9">
        <v>0.1432443128726</v>
      </c>
      <c r="I518" s="9">
        <v>0.1850434054066</v>
      </c>
      <c r="J518" s="9">
        <v>0.1684591358285</v>
      </c>
      <c r="K518" s="9">
        <v>0.19560065914569999</v>
      </c>
      <c r="L518" s="9">
        <v>0.16621679295219999</v>
      </c>
      <c r="M518" s="12">
        <v>0.31534045291790003</v>
      </c>
      <c r="N518" s="12">
        <v>0</v>
      </c>
      <c r="O518" s="12">
        <v>0</v>
      </c>
      <c r="P518" s="11">
        <v>7.8459767763279994E-2</v>
      </c>
      <c r="Q518" s="11">
        <v>8.4093162622040002E-2</v>
      </c>
      <c r="R518" s="11">
        <v>0.1013093242449</v>
      </c>
      <c r="S518" s="9">
        <v>0.1558514876216</v>
      </c>
      <c r="T518" s="9">
        <v>0.20926959404670001</v>
      </c>
      <c r="U518" s="10">
        <v>0.33114056675949999</v>
      </c>
      <c r="V518" s="11">
        <v>7.8459767763279994E-2</v>
      </c>
      <c r="W518" s="11">
        <v>8.6596676202119999E-2</v>
      </c>
      <c r="X518" s="11">
        <v>0.13992570003759999</v>
      </c>
      <c r="Y518" s="10">
        <v>0.27934540335660002</v>
      </c>
      <c r="Z518" s="11">
        <v>8.3885259394219994E-2</v>
      </c>
      <c r="AA518" s="9">
        <v>0.1189897279891</v>
      </c>
      <c r="AB518" s="9">
        <v>0.14289160311849999</v>
      </c>
      <c r="AC518" s="11">
        <v>0.11357205227100001</v>
      </c>
      <c r="AD518" s="9">
        <v>0.16417015210149999</v>
      </c>
      <c r="AE518" s="9">
        <v>0.1923579477041</v>
      </c>
      <c r="AF518" s="9">
        <v>0.205893572749</v>
      </c>
      <c r="AG518" s="10">
        <v>0.23192294940370001</v>
      </c>
      <c r="AH518" s="9">
        <v>0.1760900669446</v>
      </c>
      <c r="AI518" s="10">
        <v>0.3103647211835</v>
      </c>
      <c r="AJ518" s="9">
        <v>0.19102131369040001</v>
      </c>
      <c r="AK518" s="9">
        <v>0.1483191795738</v>
      </c>
      <c r="AL518" s="9">
        <v>0.14694686899270001</v>
      </c>
      <c r="AM518" s="9">
        <v>0.1829750140492</v>
      </c>
      <c r="AN518" s="9">
        <v>0.1587231344932</v>
      </c>
      <c r="AO518" s="11">
        <v>0.1084597949291</v>
      </c>
      <c r="AP518" s="9">
        <v>0.18259971533460001</v>
      </c>
      <c r="AQ518" s="10">
        <v>0.22580517029649999</v>
      </c>
      <c r="AR518" s="9">
        <v>0.18510235221599999</v>
      </c>
      <c r="AS518" s="9">
        <v>0.18103594638959999</v>
      </c>
      <c r="AT518" s="9">
        <v>0.2276924347249</v>
      </c>
      <c r="AU518" s="9">
        <v>0.24210359433289999</v>
      </c>
      <c r="AV518" s="11">
        <v>5.875804798196E-2</v>
      </c>
      <c r="AW518" s="9">
        <v>0.1705390989128</v>
      </c>
      <c r="AX518" s="9">
        <v>0.21196924321739999</v>
      </c>
      <c r="AY518" s="12">
        <v>0.26330468445100003</v>
      </c>
      <c r="AZ518" s="9">
        <v>0.20187783856960001</v>
      </c>
      <c r="BA518" s="9">
        <v>0.22932211657689999</v>
      </c>
      <c r="BB518" s="10">
        <v>0.32138924470519997</v>
      </c>
      <c r="BC518" s="10">
        <v>0.35624996904310002</v>
      </c>
      <c r="BD518" s="10">
        <v>0.34346433989039998</v>
      </c>
      <c r="BE518" s="9">
        <v>0.1775825626585</v>
      </c>
      <c r="BF518" s="10">
        <v>0.20940375594249999</v>
      </c>
      <c r="BG518" s="9">
        <v>0.16779998640999999</v>
      </c>
      <c r="BH518" s="9">
        <v>0.16627456100640001</v>
      </c>
      <c r="BI518" s="9">
        <v>0.185011432606</v>
      </c>
      <c r="BJ518" s="12">
        <v>0.1448059534926</v>
      </c>
    </row>
    <row r="519" spans="1:62" ht="15" customHeight="1" x14ac:dyDescent="0.55000000000000004">
      <c r="A519" s="173"/>
      <c r="B519" s="40" t="s">
        <v>307</v>
      </c>
      <c r="C519" s="21">
        <v>0.17980471648820001</v>
      </c>
      <c r="E519" s="10">
        <v>0.27473878906869997</v>
      </c>
      <c r="F519" s="9">
        <v>0.15066296915749999</v>
      </c>
      <c r="G519" s="10">
        <v>0.25310715452139998</v>
      </c>
      <c r="H519" s="11">
        <v>0.13687443771069999</v>
      </c>
      <c r="I519" s="11">
        <v>0.1280765165893</v>
      </c>
      <c r="J519" s="11">
        <v>0.1111425527913</v>
      </c>
      <c r="K519" s="9">
        <v>0.17694281978010001</v>
      </c>
      <c r="L519" s="9">
        <v>0.18126246169140001</v>
      </c>
      <c r="M519" s="12">
        <v>0.24704217236850001</v>
      </c>
      <c r="N519" s="12">
        <v>0</v>
      </c>
      <c r="O519" s="12">
        <v>1</v>
      </c>
      <c r="P519" s="9">
        <v>0.12248228829089999</v>
      </c>
      <c r="Q519" s="11">
        <v>0.10636343784420001</v>
      </c>
      <c r="R519" s="9">
        <v>0.1529231731839</v>
      </c>
      <c r="S519" s="9">
        <v>0.16749137448679999</v>
      </c>
      <c r="T519" s="9">
        <v>0.20068966816969999</v>
      </c>
      <c r="U519" s="10">
        <v>0.2626705782057</v>
      </c>
      <c r="V519" s="9">
        <v>0.12248228829089999</v>
      </c>
      <c r="W519" s="11">
        <v>0.11650868825339999</v>
      </c>
      <c r="X519" s="9">
        <v>0.16660889398520001</v>
      </c>
      <c r="Y519" s="10">
        <v>0.2363286914404</v>
      </c>
      <c r="Z519" s="11">
        <v>0.115084864047</v>
      </c>
      <c r="AA519" s="11">
        <v>9.3485782554830005E-2</v>
      </c>
      <c r="AB519" s="9">
        <v>0.1224089956864</v>
      </c>
      <c r="AC519" s="11">
        <v>8.6547252799440005E-2</v>
      </c>
      <c r="AD519" s="9">
        <v>0.1503336367418</v>
      </c>
      <c r="AE519" s="9">
        <v>0.1678408899403</v>
      </c>
      <c r="AF519" s="10">
        <v>0.2190006518897</v>
      </c>
      <c r="AG519" s="10">
        <v>0.26912167249649999</v>
      </c>
      <c r="AH519" s="9">
        <v>0.17011070540959999</v>
      </c>
      <c r="AI519" s="10">
        <v>0.2651023101935</v>
      </c>
      <c r="AJ519" s="9">
        <v>0.17476467896199999</v>
      </c>
      <c r="AK519" s="9">
        <v>0.14668548911939999</v>
      </c>
      <c r="AL519" s="9">
        <v>0.11792763840999999</v>
      </c>
      <c r="AM519" s="9">
        <v>0.20569384975960001</v>
      </c>
      <c r="AN519" s="9">
        <v>0.12943136390730001</v>
      </c>
      <c r="AO519" s="9">
        <v>0.1395057809211</v>
      </c>
      <c r="AP519" s="9">
        <v>0.23792800553060001</v>
      </c>
      <c r="AQ519" s="9">
        <v>0.19679504826880001</v>
      </c>
      <c r="AR519" s="9">
        <v>0.19234611178040001</v>
      </c>
      <c r="AS519" s="9">
        <v>0.1805234508436</v>
      </c>
      <c r="AT519" s="9">
        <v>0.14917072275429999</v>
      </c>
      <c r="AU519" s="9">
        <v>0.1455184942552</v>
      </c>
      <c r="AV519" s="9">
        <v>0.1051355656445</v>
      </c>
      <c r="AW519" s="9">
        <v>0.11492581593249999</v>
      </c>
      <c r="AX519" s="9">
        <v>0.10387180620769999</v>
      </c>
      <c r="AY519" s="12">
        <v>0.21310005219770001</v>
      </c>
      <c r="AZ519" s="9">
        <v>0.2013831106035</v>
      </c>
      <c r="BA519" s="10">
        <v>0.3962510205875</v>
      </c>
      <c r="BB519" s="10">
        <v>0.32414815746679998</v>
      </c>
      <c r="BC519" s="10">
        <v>0.44622421243220001</v>
      </c>
      <c r="BD519" s="10">
        <v>0.36645978104619997</v>
      </c>
      <c r="BE519" s="9">
        <v>0.18154393718629999</v>
      </c>
      <c r="BF519" s="10">
        <v>0.23740036499020001</v>
      </c>
      <c r="BG519" s="9">
        <v>0.22408165746520001</v>
      </c>
      <c r="BH519" s="9">
        <v>0.19949442527790001</v>
      </c>
      <c r="BI519" s="9">
        <v>0.19229290892529999</v>
      </c>
      <c r="BJ519" s="12">
        <v>6.9862868573249998E-2</v>
      </c>
    </row>
    <row r="520" spans="1:62" ht="15" customHeight="1" x14ac:dyDescent="0.55000000000000004">
      <c r="A520" s="173"/>
      <c r="B520" s="40" t="s">
        <v>308</v>
      </c>
      <c r="C520" s="21">
        <v>0.17506625249909999</v>
      </c>
      <c r="E520" s="10">
        <v>0.27043922497459999</v>
      </c>
      <c r="F520" s="11">
        <v>0.1159529934632</v>
      </c>
      <c r="G520" s="10">
        <v>0.25426417365069998</v>
      </c>
      <c r="H520" s="9">
        <v>0.15233711219859999</v>
      </c>
      <c r="I520" s="11">
        <v>0.1187241474725</v>
      </c>
      <c r="J520" s="11">
        <v>0.1004280882896</v>
      </c>
      <c r="K520" s="9">
        <v>0.16919609780030001</v>
      </c>
      <c r="L520" s="9">
        <v>0.1806038767024</v>
      </c>
      <c r="M520" s="12">
        <v>0.16149429907179999</v>
      </c>
      <c r="N520" s="12">
        <v>0</v>
      </c>
      <c r="O520" s="12">
        <v>0</v>
      </c>
      <c r="P520" s="9">
        <v>0.13161110120149999</v>
      </c>
      <c r="Q520" s="9">
        <v>0.14851593186869999</v>
      </c>
      <c r="R520" s="9">
        <v>0.1745193922503</v>
      </c>
      <c r="S520" s="9">
        <v>0.17803263770139999</v>
      </c>
      <c r="T520" s="9">
        <v>0.16962154822879999</v>
      </c>
      <c r="U520" s="9">
        <v>0.2064691499844</v>
      </c>
      <c r="V520" s="9">
        <v>0.13161110120149999</v>
      </c>
      <c r="W520" s="9">
        <v>0.16190542043949999</v>
      </c>
      <c r="X520" s="9">
        <v>0.17137265438320001</v>
      </c>
      <c r="Y520" s="9">
        <v>0.19080891923830001</v>
      </c>
      <c r="Z520" s="9">
        <v>0.1221904420815</v>
      </c>
      <c r="AA520" s="9">
        <v>0.18190893050570001</v>
      </c>
      <c r="AB520" s="9">
        <v>0.1969476779829</v>
      </c>
      <c r="AC520" s="9">
        <v>0.12219164606790001</v>
      </c>
      <c r="AD520" s="9">
        <v>0.17448565304790001</v>
      </c>
      <c r="AE520" s="9">
        <v>0.1558626614801</v>
      </c>
      <c r="AF520" s="9">
        <v>0.19317270375840001</v>
      </c>
      <c r="AG520" s="9">
        <v>0.1996772598348</v>
      </c>
      <c r="AH520" s="9">
        <v>0.20911673480949999</v>
      </c>
      <c r="AI520" s="9">
        <v>0.19301333016880001</v>
      </c>
      <c r="AJ520" s="9">
        <v>0.1675043660759</v>
      </c>
      <c r="AK520" s="9">
        <v>0.17636212727039999</v>
      </c>
      <c r="AL520" s="9">
        <v>0.1441879775679</v>
      </c>
      <c r="AM520" s="9">
        <v>0.18380153451110001</v>
      </c>
      <c r="AN520" s="9">
        <v>0.1903547522913</v>
      </c>
      <c r="AO520" s="9">
        <v>0.15620196463630001</v>
      </c>
      <c r="AP520" s="9">
        <v>0.20055009526949999</v>
      </c>
      <c r="AQ520" s="9">
        <v>0.17432304641490001</v>
      </c>
      <c r="AR520" s="9">
        <v>0.1630135129567</v>
      </c>
      <c r="AS520" s="9">
        <v>0.20969870897750001</v>
      </c>
      <c r="AT520" s="9">
        <v>0.1734516142957</v>
      </c>
      <c r="AU520" s="9">
        <v>0.20219276415070001</v>
      </c>
      <c r="AV520" s="9">
        <v>0.21402685835599999</v>
      </c>
      <c r="AW520" s="9">
        <v>0.1976156591872</v>
      </c>
      <c r="AX520" s="11">
        <v>6.8025804455899994E-2</v>
      </c>
      <c r="AY520" s="12">
        <v>0.26522971671110002</v>
      </c>
      <c r="AZ520" s="9">
        <v>0.17435648875269999</v>
      </c>
      <c r="BA520" s="9">
        <v>0.26485954168949999</v>
      </c>
      <c r="BB520" s="10">
        <v>0.26972927632409999</v>
      </c>
      <c r="BC520" s="10">
        <v>0.37886802508040002</v>
      </c>
      <c r="BD520" s="10">
        <v>0.32265332944989999</v>
      </c>
      <c r="BE520" s="9">
        <v>0.1815063370353</v>
      </c>
      <c r="BF520" s="9">
        <v>0.20344940151589999</v>
      </c>
      <c r="BG520" s="9">
        <v>0.18879861734600001</v>
      </c>
      <c r="BH520" s="9">
        <v>0.20447217929280001</v>
      </c>
      <c r="BI520" s="9">
        <v>0.18931925918750001</v>
      </c>
      <c r="BJ520" s="12">
        <v>0.25585186634529999</v>
      </c>
    </row>
    <row r="521" spans="1:62" ht="15" customHeight="1" x14ac:dyDescent="0.55000000000000004">
      <c r="A521" s="173"/>
      <c r="B521" s="40" t="s">
        <v>309</v>
      </c>
      <c r="C521" s="21">
        <v>0.1606688395036</v>
      </c>
      <c r="E521" s="10">
        <v>0.25889345618449999</v>
      </c>
      <c r="F521" s="11">
        <v>8.0678525671309995E-2</v>
      </c>
      <c r="G521" s="10">
        <v>0.22116356887970001</v>
      </c>
      <c r="H521" s="9">
        <v>0.1445169143052</v>
      </c>
      <c r="I521" s="11">
        <v>0.11712288598829999</v>
      </c>
      <c r="J521" s="11">
        <v>9.8148961313750005E-2</v>
      </c>
      <c r="K521" s="9">
        <v>0.1720050576555</v>
      </c>
      <c r="L521" s="9">
        <v>0.15206830601980001</v>
      </c>
      <c r="M521" s="12">
        <v>8.457122214868E-2</v>
      </c>
      <c r="N521" s="12">
        <v>0</v>
      </c>
      <c r="O521" s="12">
        <v>0</v>
      </c>
      <c r="P521" s="9">
        <v>0.16982123742140001</v>
      </c>
      <c r="Q521" s="11">
        <v>0.12205409367550001</v>
      </c>
      <c r="R521" s="9">
        <v>0.1283117096852</v>
      </c>
      <c r="S521" s="9">
        <v>0.1307244387258</v>
      </c>
      <c r="T521" s="9">
        <v>0.1427970825947</v>
      </c>
      <c r="U521" s="10">
        <v>0.24942405854659999</v>
      </c>
      <c r="V521" s="9">
        <v>0.16982123742140001</v>
      </c>
      <c r="W521" s="11">
        <v>0.1177370897567</v>
      </c>
      <c r="X521" s="9">
        <v>0.13615151528130001</v>
      </c>
      <c r="Y521" s="10">
        <v>0.204107593767</v>
      </c>
      <c r="Z521" s="9">
        <v>0.1163949787103</v>
      </c>
      <c r="AA521" s="9">
        <v>0.1102119252933</v>
      </c>
      <c r="AB521" s="9">
        <v>0.13974959862860001</v>
      </c>
      <c r="AC521" s="9">
        <v>0.12450364168609999</v>
      </c>
      <c r="AD521" s="9">
        <v>0.2095472939869</v>
      </c>
      <c r="AE521" s="9">
        <v>0.14154353223050001</v>
      </c>
      <c r="AF521" s="9">
        <v>0.16596801239869999</v>
      </c>
      <c r="AG521" s="10">
        <v>0.22302149135890001</v>
      </c>
      <c r="AH521" s="9">
        <v>0.1357280695957</v>
      </c>
      <c r="AI521" s="10">
        <v>0.24860004679200001</v>
      </c>
      <c r="AJ521" s="9">
        <v>0.13374318375450001</v>
      </c>
      <c r="AK521" s="9">
        <v>0.15018080796130001</v>
      </c>
      <c r="AL521" s="9">
        <v>0.13441030837510001</v>
      </c>
      <c r="AM521" s="9">
        <v>0.16499261189200001</v>
      </c>
      <c r="AN521" s="9">
        <v>0.15846324454589999</v>
      </c>
      <c r="AO521" s="9">
        <v>0.12530125030969999</v>
      </c>
      <c r="AP521" s="9">
        <v>0.18609862365079999</v>
      </c>
      <c r="AQ521" s="9">
        <v>0.1915649656084</v>
      </c>
      <c r="AR521" s="9">
        <v>0.1538684997302</v>
      </c>
      <c r="AS521" s="9">
        <v>0.16624137322829999</v>
      </c>
      <c r="AT521" s="9">
        <v>0.12910203008570001</v>
      </c>
      <c r="AU521" s="9">
        <v>0.11197412088640001</v>
      </c>
      <c r="AV521" s="9">
        <v>0.14590185273520001</v>
      </c>
      <c r="AW521" s="9">
        <v>0.21214195740200001</v>
      </c>
      <c r="AX521" s="9">
        <v>0.1054952590015</v>
      </c>
      <c r="AY521" s="12">
        <v>0.24232314580030001</v>
      </c>
      <c r="AZ521" s="9">
        <v>6.2380756393759999E-2</v>
      </c>
      <c r="BA521" s="9">
        <v>0.18590190546249999</v>
      </c>
      <c r="BB521" s="10">
        <v>0.26169184701050002</v>
      </c>
      <c r="BC521" s="10">
        <v>0.31832560283299999</v>
      </c>
      <c r="BD521" s="10">
        <v>0.29047290541159998</v>
      </c>
      <c r="BE521" s="9">
        <v>0.1615250148597</v>
      </c>
      <c r="BF521" s="10">
        <v>0.20497931240200001</v>
      </c>
      <c r="BG521" s="10">
        <v>0.21189871299089999</v>
      </c>
      <c r="BH521" s="9">
        <v>0.1581240107785</v>
      </c>
      <c r="BI521" s="9">
        <v>0.1732280983584</v>
      </c>
      <c r="BJ521" s="12">
        <v>0</v>
      </c>
    </row>
    <row r="522" spans="1:62" ht="15" customHeight="1" x14ac:dyDescent="0.55000000000000004">
      <c r="A522" s="173"/>
      <c r="B522" s="40" t="s">
        <v>310</v>
      </c>
      <c r="C522" s="21">
        <v>0.1538192231546</v>
      </c>
      <c r="E522" s="10">
        <v>0.19860453350560001</v>
      </c>
      <c r="F522" s="9">
        <v>0.13131046871150001</v>
      </c>
      <c r="G522" s="10">
        <v>0.22373666051419999</v>
      </c>
      <c r="H522" s="11">
        <v>0.1097268747651</v>
      </c>
      <c r="I522" s="11">
        <v>0.11748413633679999</v>
      </c>
      <c r="J522" s="9">
        <v>0.1234212769431</v>
      </c>
      <c r="K522" s="9">
        <v>0.17687974618560001</v>
      </c>
      <c r="L522" s="9">
        <v>0.13514466317509999</v>
      </c>
      <c r="M522" s="12">
        <v>8.1532305009320002E-2</v>
      </c>
      <c r="N522" s="12">
        <v>0</v>
      </c>
      <c r="O522" s="12">
        <v>0</v>
      </c>
      <c r="P522" s="11">
        <v>5.6180078128580002E-2</v>
      </c>
      <c r="Q522" s="11">
        <v>7.6882155851340006E-2</v>
      </c>
      <c r="R522" s="9">
        <v>0.12099456479200001</v>
      </c>
      <c r="S522" s="9">
        <v>0.15505545243140001</v>
      </c>
      <c r="T522" s="9">
        <v>0.1747617092581</v>
      </c>
      <c r="U522" s="10">
        <v>0.24114780449959999</v>
      </c>
      <c r="V522" s="11">
        <v>5.6180078128580002E-2</v>
      </c>
      <c r="W522" s="11">
        <v>9.120334825774E-2</v>
      </c>
      <c r="X522" s="9">
        <v>0.14254747661639999</v>
      </c>
      <c r="Y522" s="10">
        <v>0.21293371402200001</v>
      </c>
      <c r="Z522" s="9">
        <v>0.11520472421319999</v>
      </c>
      <c r="AA522" s="9">
        <v>0.1125888822977</v>
      </c>
      <c r="AB522" s="9">
        <v>0.1206463473723</v>
      </c>
      <c r="AC522" s="11">
        <v>7.0690419748760003E-2</v>
      </c>
      <c r="AD522" s="9">
        <v>0.17326082837410001</v>
      </c>
      <c r="AE522" s="9">
        <v>0.14860428772340001</v>
      </c>
      <c r="AF522" s="10">
        <v>0.1874762652992</v>
      </c>
      <c r="AG522" s="9">
        <v>0.17490945354439999</v>
      </c>
      <c r="AH522" s="9">
        <v>0.14848421824640001</v>
      </c>
      <c r="AI522" s="9">
        <v>0.1051244769348</v>
      </c>
      <c r="AJ522" s="9">
        <v>0.128742032502</v>
      </c>
      <c r="AK522" s="9">
        <v>0.11837682766840001</v>
      </c>
      <c r="AL522" s="9">
        <v>0.1449918050341</v>
      </c>
      <c r="AM522" s="11">
        <v>0.1133374568748</v>
      </c>
      <c r="AN522" s="9">
        <v>0.15162382678559999</v>
      </c>
      <c r="AO522" s="11">
        <v>9.7607757550650001E-2</v>
      </c>
      <c r="AP522" s="9">
        <v>0.15281143590249999</v>
      </c>
      <c r="AQ522" s="10">
        <v>0.3060062988926</v>
      </c>
      <c r="AR522" s="9">
        <v>0.103591148048</v>
      </c>
      <c r="AS522" s="10">
        <v>0.25360402683920003</v>
      </c>
      <c r="AT522" s="9">
        <v>0.13742616720590001</v>
      </c>
      <c r="AU522" s="9">
        <v>0.1061806960343</v>
      </c>
      <c r="AV522" s="9">
        <v>0.1020172398542</v>
      </c>
      <c r="AW522" s="9">
        <v>0.10073178201290001</v>
      </c>
      <c r="AX522" s="10">
        <v>0.35745020822489998</v>
      </c>
      <c r="AY522" s="13">
        <v>0.31878695313279998</v>
      </c>
      <c r="AZ522" s="9">
        <v>0.120004706052</v>
      </c>
      <c r="BA522" s="9">
        <v>0.17479342025860001</v>
      </c>
      <c r="BB522" s="10">
        <v>0.26030904141319999</v>
      </c>
      <c r="BC522" s="10">
        <v>0.29649375221610003</v>
      </c>
      <c r="BD522" s="10">
        <v>0.28932020416460003</v>
      </c>
      <c r="BE522" s="9">
        <v>0.161630284289</v>
      </c>
      <c r="BF522" s="10">
        <v>0.19861872320990001</v>
      </c>
      <c r="BG522" s="9">
        <v>0.154865187898</v>
      </c>
      <c r="BH522" s="9">
        <v>0.1795591977755</v>
      </c>
      <c r="BI522" s="9">
        <v>0.14636297192049999</v>
      </c>
      <c r="BJ522" s="12">
        <v>0.14613834853179999</v>
      </c>
    </row>
    <row r="523" spans="1:62" ht="15" customHeight="1" x14ac:dyDescent="0.55000000000000004">
      <c r="A523" s="173"/>
      <c r="B523" s="40" t="s">
        <v>311</v>
      </c>
      <c r="C523" s="21">
        <v>0.1532135600075</v>
      </c>
      <c r="E523" s="10">
        <v>0.2518708897161</v>
      </c>
      <c r="F523" s="11">
        <v>0.1028786118078</v>
      </c>
      <c r="G523" s="10">
        <v>0.21339948462649999</v>
      </c>
      <c r="H523" s="11">
        <v>0.10268462974919999</v>
      </c>
      <c r="I523" s="11">
        <v>0.1143422936127</v>
      </c>
      <c r="J523" s="11">
        <v>0.1052736284527</v>
      </c>
      <c r="K523" s="9">
        <v>0.1437390679509</v>
      </c>
      <c r="L523" s="9">
        <v>0.1615732303079</v>
      </c>
      <c r="M523" s="12">
        <v>8.457122214868E-2</v>
      </c>
      <c r="N523" s="12">
        <v>0.5</v>
      </c>
      <c r="O523" s="12">
        <v>0</v>
      </c>
      <c r="P523" s="9">
        <v>0.15043117165549999</v>
      </c>
      <c r="Q523" s="9">
        <v>0.14933403547740001</v>
      </c>
      <c r="R523" s="9">
        <v>0.1594723477144</v>
      </c>
      <c r="S523" s="9">
        <v>0.11931824544230001</v>
      </c>
      <c r="T523" s="9">
        <v>0.16122849580939999</v>
      </c>
      <c r="U523" s="9">
        <v>0.17169682364790001</v>
      </c>
      <c r="V523" s="9">
        <v>0.15043117165549999</v>
      </c>
      <c r="W523" s="9">
        <v>0.14955392475750001</v>
      </c>
      <c r="X523" s="9">
        <v>0.13597626335560001</v>
      </c>
      <c r="Y523" s="9">
        <v>0.1672477843165</v>
      </c>
      <c r="Z523" s="9">
        <v>9.7701930665040002E-2</v>
      </c>
      <c r="AA523" s="11">
        <v>7.7351001068569999E-2</v>
      </c>
      <c r="AB523" s="9">
        <v>0.1513261087686</v>
      </c>
      <c r="AC523" s="9">
        <v>0.10914074307460001</v>
      </c>
      <c r="AD523" s="9">
        <v>0.1774821350802</v>
      </c>
      <c r="AE523" s="9">
        <v>0.15937988420169999</v>
      </c>
      <c r="AF523" s="9">
        <v>0.1539147871872</v>
      </c>
      <c r="AG523" s="10">
        <v>0.19866060044680001</v>
      </c>
      <c r="AH523" s="9">
        <v>0.15570694621110001</v>
      </c>
      <c r="AI523" s="10">
        <v>0.22867256957080001</v>
      </c>
      <c r="AJ523" s="9">
        <v>0.14151213354200001</v>
      </c>
      <c r="AK523" s="9">
        <v>0.14001417677780001</v>
      </c>
      <c r="AL523" s="9">
        <v>0.1671662306002</v>
      </c>
      <c r="AM523" s="9">
        <v>0.14670605238660001</v>
      </c>
      <c r="AN523" s="9">
        <v>0.17567133429849999</v>
      </c>
      <c r="AO523" s="9">
        <v>0.12959185118319999</v>
      </c>
      <c r="AP523" s="9">
        <v>0.179152755873</v>
      </c>
      <c r="AQ523" s="9">
        <v>0.16443426384820001</v>
      </c>
      <c r="AR523" s="9">
        <v>0.1405931421778</v>
      </c>
      <c r="AS523" s="9">
        <v>0.1294269346445</v>
      </c>
      <c r="AT523" s="9">
        <v>0.1482702116149</v>
      </c>
      <c r="AU523" s="9">
        <v>0.1564778346097</v>
      </c>
      <c r="AV523" s="9">
        <v>0.18886487270919999</v>
      </c>
      <c r="AW523" s="9">
        <v>8.7646431543990003E-2</v>
      </c>
      <c r="AX523" s="9">
        <v>0.17628201692279999</v>
      </c>
      <c r="AY523" s="12">
        <v>0.23233820028429999</v>
      </c>
      <c r="AZ523" s="10">
        <v>0.25626239029460002</v>
      </c>
      <c r="BA523" s="9">
        <v>0.18867270915430001</v>
      </c>
      <c r="BB523" s="10">
        <v>0.25381111920529997</v>
      </c>
      <c r="BC523" s="10">
        <v>0.31551077126940003</v>
      </c>
      <c r="BD523" s="10">
        <v>0.29126721247749998</v>
      </c>
      <c r="BE523" s="9">
        <v>0.16452881157919999</v>
      </c>
      <c r="BF523" s="10">
        <v>0.18895899878799999</v>
      </c>
      <c r="BG523" s="9">
        <v>0.19389505086059999</v>
      </c>
      <c r="BH523" s="9">
        <v>0.1759192753911</v>
      </c>
      <c r="BI523" s="9">
        <v>0.17002442695039999</v>
      </c>
      <c r="BJ523" s="12">
        <v>0.13359371946740001</v>
      </c>
    </row>
    <row r="524" spans="1:62" ht="15" customHeight="1" x14ac:dyDescent="0.55000000000000004">
      <c r="A524" s="173"/>
      <c r="B524" s="40" t="s">
        <v>312</v>
      </c>
      <c r="C524" s="21">
        <v>0.15193580618309999</v>
      </c>
      <c r="E524" s="10">
        <v>0.22180798021170001</v>
      </c>
      <c r="F524" s="9">
        <v>0.12987998621560001</v>
      </c>
      <c r="G524" s="10">
        <v>0.2026147257931</v>
      </c>
      <c r="H524" s="11">
        <v>0.1145044229974</v>
      </c>
      <c r="I524" s="9">
        <v>0.1186440990618</v>
      </c>
      <c r="J524" s="11">
        <v>0.1069717515987</v>
      </c>
      <c r="K524" s="9">
        <v>0.17105534959099999</v>
      </c>
      <c r="L524" s="9">
        <v>0.13739285789130001</v>
      </c>
      <c r="M524" s="12">
        <v>0</v>
      </c>
      <c r="N524" s="12">
        <v>0</v>
      </c>
      <c r="O524" s="12">
        <v>0</v>
      </c>
      <c r="P524" s="11">
        <v>7.6265200411109998E-2</v>
      </c>
      <c r="Q524" s="11">
        <v>9.7997844732579997E-2</v>
      </c>
      <c r="R524" s="9">
        <v>0.11829312604010001</v>
      </c>
      <c r="S524" s="9">
        <v>0.12891855248010001</v>
      </c>
      <c r="T524" s="9">
        <v>0.1549857858814</v>
      </c>
      <c r="U524" s="10">
        <v>0.24892228237120001</v>
      </c>
      <c r="V524" s="11">
        <v>7.6265200411109998E-2</v>
      </c>
      <c r="W524" s="11">
        <v>0.1047443721808</v>
      </c>
      <c r="X524" s="9">
        <v>0.1247353633342</v>
      </c>
      <c r="Y524" s="10">
        <v>0.20899927136310001</v>
      </c>
      <c r="Z524" s="11">
        <v>9.2704464869060005E-2</v>
      </c>
      <c r="AA524" s="9">
        <v>0.10877873790379999</v>
      </c>
      <c r="AB524" s="9">
        <v>0.13320658345290001</v>
      </c>
      <c r="AC524" s="9">
        <v>0.1051463825151</v>
      </c>
      <c r="AD524" s="9">
        <v>0.1407980692361</v>
      </c>
      <c r="AE524" s="9">
        <v>0.1418682649047</v>
      </c>
      <c r="AF524" s="9">
        <v>0.1748787412609</v>
      </c>
      <c r="AG524" s="10">
        <v>0.20731373636770001</v>
      </c>
      <c r="AH524" s="9">
        <v>0.1237714558736</v>
      </c>
      <c r="AI524" s="9">
        <v>0.20781785480699999</v>
      </c>
      <c r="AJ524" s="9">
        <v>0.15096828171400001</v>
      </c>
      <c r="AK524" s="11">
        <v>9.6983170954229994E-2</v>
      </c>
      <c r="AL524" s="9">
        <v>9.355794814698E-2</v>
      </c>
      <c r="AM524" s="9">
        <v>0.1617464228471</v>
      </c>
      <c r="AN524" s="9">
        <v>0.12758724772259999</v>
      </c>
      <c r="AO524" s="9">
        <v>0.1270281656859</v>
      </c>
      <c r="AP524" s="9">
        <v>0.18146812849980001</v>
      </c>
      <c r="AQ524" s="10">
        <v>0.20450504185150001</v>
      </c>
      <c r="AR524" s="9">
        <v>0.1768194927515</v>
      </c>
      <c r="AS524" s="9">
        <v>0.212573684904</v>
      </c>
      <c r="AT524" s="9">
        <v>0.12903957345940001</v>
      </c>
      <c r="AU524" s="9">
        <v>0.19267317247990001</v>
      </c>
      <c r="AV524" s="9">
        <v>0.1578943990526</v>
      </c>
      <c r="AW524" s="9">
        <v>0.1766164412181</v>
      </c>
      <c r="AX524" s="9">
        <v>0.12410099147549999</v>
      </c>
      <c r="AY524" s="12">
        <v>0.2407349950562</v>
      </c>
      <c r="AZ524" s="9">
        <v>0.1612818931145</v>
      </c>
      <c r="BA524" s="10">
        <v>0.31787386996950001</v>
      </c>
      <c r="BB524" s="10">
        <v>0.2710743691727</v>
      </c>
      <c r="BC524" s="10">
        <v>0.35862632993810001</v>
      </c>
      <c r="BD524" s="10">
        <v>0.3049045690578</v>
      </c>
      <c r="BE524" s="9">
        <v>0.15645763835599999</v>
      </c>
      <c r="BF524" s="10">
        <v>0.18313373128470001</v>
      </c>
      <c r="BG524" s="9">
        <v>0.17401030852060001</v>
      </c>
      <c r="BH524" s="9">
        <v>0.17240856346</v>
      </c>
      <c r="BI524" s="9">
        <v>0.16074976386359999</v>
      </c>
      <c r="BJ524" s="12">
        <v>6.9862868573249998E-2</v>
      </c>
    </row>
    <row r="525" spans="1:62" ht="15" customHeight="1" x14ac:dyDescent="0.55000000000000004">
      <c r="A525" s="173"/>
      <c r="B525" s="40" t="s">
        <v>313</v>
      </c>
      <c r="C525" s="21">
        <v>0.12679255962069999</v>
      </c>
      <c r="E525" s="10">
        <v>0.2276656101907</v>
      </c>
      <c r="F525" s="9">
        <v>0.117120377145</v>
      </c>
      <c r="G525" s="10">
        <v>0.16738532472699999</v>
      </c>
      <c r="H525" s="9">
        <v>9.8981437668790001E-2</v>
      </c>
      <c r="I525" s="11">
        <v>6.663258438361E-2</v>
      </c>
      <c r="J525" s="11">
        <v>7.6974471040009998E-2</v>
      </c>
      <c r="K525" s="9">
        <v>0.14367876616610001</v>
      </c>
      <c r="L525" s="9">
        <v>0.1123820066192</v>
      </c>
      <c r="M525" s="12">
        <v>0.15355731943350001</v>
      </c>
      <c r="N525" s="12">
        <v>0</v>
      </c>
      <c r="O525" s="12">
        <v>0</v>
      </c>
      <c r="P525" s="9">
        <v>6.9345370099899994E-2</v>
      </c>
      <c r="Q525" s="9">
        <v>0.100909316559</v>
      </c>
      <c r="R525" s="9">
        <v>0.1237025630354</v>
      </c>
      <c r="S525" s="9">
        <v>0.1038171560304</v>
      </c>
      <c r="T525" s="9">
        <v>0.11286950704190001</v>
      </c>
      <c r="U525" s="10">
        <v>0.1878945089016</v>
      </c>
      <c r="V525" s="9">
        <v>6.9345370099899994E-2</v>
      </c>
      <c r="W525" s="9">
        <v>0.1095673291196</v>
      </c>
      <c r="X525" s="9">
        <v>0.10894236255219999</v>
      </c>
      <c r="Y525" s="10">
        <v>0.15600888311120001</v>
      </c>
      <c r="Z525" s="11">
        <v>5.6479421398709997E-2</v>
      </c>
      <c r="AA525" s="9">
        <v>8.7381970458870001E-2</v>
      </c>
      <c r="AB525" s="9">
        <v>8.6892762713239993E-2</v>
      </c>
      <c r="AC525" s="9">
        <v>9.2107158276939993E-2</v>
      </c>
      <c r="AD525" s="9">
        <v>0.10657054320790001</v>
      </c>
      <c r="AE525" s="9">
        <v>0.11696070241419999</v>
      </c>
      <c r="AF525" s="9">
        <v>0.1447810175208</v>
      </c>
      <c r="AG525" s="10">
        <v>0.19518066344679999</v>
      </c>
      <c r="AH525" s="9">
        <v>0.136224527771</v>
      </c>
      <c r="AI525" s="9">
        <v>0.1704167188463</v>
      </c>
      <c r="AJ525" s="9">
        <v>0.1309714939062</v>
      </c>
      <c r="AK525" s="9">
        <v>0.1095183917816</v>
      </c>
      <c r="AL525" s="9">
        <v>7.2390584612839995E-2</v>
      </c>
      <c r="AM525" s="9">
        <v>0.1426823831406</v>
      </c>
      <c r="AN525" s="9">
        <v>0.1070369045066</v>
      </c>
      <c r="AO525" s="9">
        <v>0.10896707517900001</v>
      </c>
      <c r="AP525" s="9">
        <v>0.1472394440816</v>
      </c>
      <c r="AQ525" s="9">
        <v>0.13290581081300001</v>
      </c>
      <c r="AR525" s="9">
        <v>0.12563458444270001</v>
      </c>
      <c r="AS525" s="9">
        <v>8.0361400181759995E-2</v>
      </c>
      <c r="AT525" s="9">
        <v>0.1290133704468</v>
      </c>
      <c r="AU525" s="9">
        <v>0.1573757823003</v>
      </c>
      <c r="AV525" s="9">
        <v>0.1584080725368</v>
      </c>
      <c r="AW525" s="9">
        <v>8.4159894148629996E-2</v>
      </c>
      <c r="AX525" s="9">
        <v>0.1100043246691</v>
      </c>
      <c r="AY525" s="12">
        <v>0.18817317024899999</v>
      </c>
      <c r="AZ525" s="9">
        <v>0.1366464764402</v>
      </c>
      <c r="BA525" s="10">
        <v>0.27154119848300001</v>
      </c>
      <c r="BB525" s="10">
        <v>0.207450513305</v>
      </c>
      <c r="BC525" s="10">
        <v>0.26361052856279998</v>
      </c>
      <c r="BD525" s="10">
        <v>0.2359601836944</v>
      </c>
      <c r="BE525" s="9">
        <v>0.12939914719350001</v>
      </c>
      <c r="BF525" s="10">
        <v>0.17073711579170001</v>
      </c>
      <c r="BG525" s="10">
        <v>0.19891803555859999</v>
      </c>
      <c r="BH525" s="10">
        <v>0.1616848412835</v>
      </c>
      <c r="BI525" s="9">
        <v>0.13970102343829999</v>
      </c>
      <c r="BJ525" s="12">
        <v>6.9862868573249998E-2</v>
      </c>
    </row>
    <row r="526" spans="1:62" ht="15" customHeight="1" x14ac:dyDescent="0.55000000000000004">
      <c r="A526" s="173"/>
      <c r="B526" s="40" t="s">
        <v>314</v>
      </c>
      <c r="C526" s="21">
        <v>0.11057642073640001</v>
      </c>
      <c r="E526" s="10">
        <v>0.20670516172440001</v>
      </c>
      <c r="F526" s="9">
        <v>0.13247915981729999</v>
      </c>
      <c r="G526" s="9">
        <v>0.12448486142909999</v>
      </c>
      <c r="H526" s="9">
        <v>9.0992650847739998E-2</v>
      </c>
      <c r="I526" s="11">
        <v>5.4624971080879998E-2</v>
      </c>
      <c r="J526" s="11">
        <v>6.5736138429999993E-2</v>
      </c>
      <c r="K526" s="10">
        <v>0.1354285959829</v>
      </c>
      <c r="L526" s="9">
        <v>9.0642948512150004E-2</v>
      </c>
      <c r="M526" s="12">
        <v>0</v>
      </c>
      <c r="N526" s="12">
        <v>0</v>
      </c>
      <c r="O526" s="12">
        <v>0</v>
      </c>
      <c r="P526" s="9">
        <v>8.5370305280330003E-2</v>
      </c>
      <c r="Q526" s="9">
        <v>0.1199480998648</v>
      </c>
      <c r="R526" s="9">
        <v>0.1414307785236</v>
      </c>
      <c r="S526" s="9">
        <v>0.1143972681577</v>
      </c>
      <c r="T526" s="9">
        <v>8.310660397538E-2</v>
      </c>
      <c r="U526" s="9">
        <v>0.1023217772734</v>
      </c>
      <c r="V526" s="9">
        <v>8.5370305280330003E-2</v>
      </c>
      <c r="W526" s="9">
        <v>0.1247317413797</v>
      </c>
      <c r="X526" s="9">
        <v>0.12545942957780001</v>
      </c>
      <c r="Y526" s="9">
        <v>9.4155328621760001E-2</v>
      </c>
      <c r="Z526" s="9">
        <v>7.3349978038059996E-2</v>
      </c>
      <c r="AA526" s="9">
        <v>6.9381062047689998E-2</v>
      </c>
      <c r="AB526" s="9">
        <v>8.2986679659080007E-2</v>
      </c>
      <c r="AC526" s="9">
        <v>0.1021204002598</v>
      </c>
      <c r="AD526" s="9">
        <v>0.1140769154646</v>
      </c>
      <c r="AE526" s="9">
        <v>0.1022536111106</v>
      </c>
      <c r="AF526" s="9">
        <v>0.1214508282916</v>
      </c>
      <c r="AG526" s="10">
        <v>0.1558606984374</v>
      </c>
      <c r="AH526" s="9">
        <v>7.8188399821720003E-2</v>
      </c>
      <c r="AI526" s="9">
        <v>8.0389206103400002E-2</v>
      </c>
      <c r="AJ526" s="11">
        <v>7.6563286590520002E-2</v>
      </c>
      <c r="AK526" s="9">
        <v>0.1093656602702</v>
      </c>
      <c r="AL526" s="9">
        <v>8.0815353347750002E-2</v>
      </c>
      <c r="AM526" s="9">
        <v>0.1256504570558</v>
      </c>
      <c r="AN526" s="9">
        <v>0.116278657358</v>
      </c>
      <c r="AO526" s="9">
        <v>0.107108399486</v>
      </c>
      <c r="AP526" s="9">
        <v>0.1548171595209</v>
      </c>
      <c r="AQ526" s="9">
        <v>0.1243883935644</v>
      </c>
      <c r="AR526" s="9">
        <v>9.6237871916000001E-2</v>
      </c>
      <c r="AS526" s="9">
        <v>0.13093349756299999</v>
      </c>
      <c r="AT526" s="10">
        <v>0.1850654468596</v>
      </c>
      <c r="AU526" s="9">
        <v>0.1058109616786</v>
      </c>
      <c r="AV526" s="9">
        <v>0.1592677199484</v>
      </c>
      <c r="AW526" s="9">
        <v>0.16859779012500001</v>
      </c>
      <c r="AX526" s="9">
        <v>0.105344739915</v>
      </c>
      <c r="AY526" s="12">
        <v>0.15966337196729999</v>
      </c>
      <c r="AZ526" s="9">
        <v>9.4588668178789997E-2</v>
      </c>
      <c r="BA526" s="9">
        <v>0.13872533153909999</v>
      </c>
      <c r="BB526" s="10">
        <v>0.1547942313182</v>
      </c>
      <c r="BC526" s="10">
        <v>0.20976788360160001</v>
      </c>
      <c r="BD526" s="10">
        <v>0.1797650390551</v>
      </c>
      <c r="BE526" s="9">
        <v>0.1144302470153</v>
      </c>
      <c r="BF526" s="10">
        <v>0.1498432649061</v>
      </c>
      <c r="BG526" s="10">
        <v>0.1895484316362</v>
      </c>
      <c r="BH526" s="10">
        <v>0.1700155190987</v>
      </c>
      <c r="BI526" s="9">
        <v>0.1237184263094</v>
      </c>
      <c r="BJ526" s="12">
        <v>0.1329003581406</v>
      </c>
    </row>
    <row r="527" spans="1:62" ht="15" customHeight="1" x14ac:dyDescent="0.55000000000000004">
      <c r="A527" s="173"/>
      <c r="B527" s="40" t="s">
        <v>315</v>
      </c>
      <c r="C527" s="21">
        <v>0.11027587909849999</v>
      </c>
      <c r="E527" s="10">
        <v>0.1526696161778</v>
      </c>
      <c r="F527" s="9">
        <v>0.13977039102979999</v>
      </c>
      <c r="G527" s="9">
        <v>0.12821966492760001</v>
      </c>
      <c r="H527" s="9">
        <v>0.1176322414294</v>
      </c>
      <c r="I527" s="11">
        <v>6.5389296725439999E-2</v>
      </c>
      <c r="J527" s="11">
        <v>6.8211248058410001E-2</v>
      </c>
      <c r="K527" s="9">
        <v>0.11464080677589999</v>
      </c>
      <c r="L527" s="9">
        <v>0.1063701661546</v>
      </c>
      <c r="M527" s="12">
        <v>7.6923076923070002E-2</v>
      </c>
      <c r="N527" s="12">
        <v>0.5</v>
      </c>
      <c r="O527" s="12">
        <v>0</v>
      </c>
      <c r="P527" s="9">
        <v>9.5844766513990001E-2</v>
      </c>
      <c r="Q527" s="9">
        <v>0.12587424052999999</v>
      </c>
      <c r="R527" s="10">
        <v>0.14854208692590001</v>
      </c>
      <c r="S527" s="9">
        <v>0.1093765661302</v>
      </c>
      <c r="T527" s="9">
        <v>8.7297252584940005E-2</v>
      </c>
      <c r="U527" s="9">
        <v>8.9786216258600005E-2</v>
      </c>
      <c r="V527" s="9">
        <v>9.5844766513990001E-2</v>
      </c>
      <c r="W527" s="9">
        <v>0.12865183730970001</v>
      </c>
      <c r="X527" s="9">
        <v>0.12697530551030001</v>
      </c>
      <c r="Y527" s="9">
        <v>8.8728406697289999E-2</v>
      </c>
      <c r="Z527" s="9">
        <v>0.1223292232187</v>
      </c>
      <c r="AA527" s="9">
        <v>7.8536929273140002E-2</v>
      </c>
      <c r="AB527" s="9">
        <v>8.6919079398560001E-2</v>
      </c>
      <c r="AC527" s="9">
        <v>9.6997250212259994E-2</v>
      </c>
      <c r="AD527" s="9">
        <v>0.13872634299969999</v>
      </c>
      <c r="AE527" s="9">
        <v>0.1083533593522</v>
      </c>
      <c r="AF527" s="9">
        <v>0.1073247713143</v>
      </c>
      <c r="AG527" s="9">
        <v>0.129768228707</v>
      </c>
      <c r="AH527" s="9">
        <v>9.1146391613309993E-2</v>
      </c>
      <c r="AI527" s="9">
        <v>0.11102345674810001</v>
      </c>
      <c r="AJ527" s="9">
        <v>8.4613476006460006E-2</v>
      </c>
      <c r="AK527" s="9">
        <v>9.2420854093580002E-2</v>
      </c>
      <c r="AL527" s="9">
        <v>0.14403151521550001</v>
      </c>
      <c r="AM527" s="9">
        <v>0.1100683149763</v>
      </c>
      <c r="AN527" s="9">
        <v>0.13419902125540001</v>
      </c>
      <c r="AO527" s="9">
        <v>0.13432230685489999</v>
      </c>
      <c r="AP527" s="9">
        <v>0.1034425069296</v>
      </c>
      <c r="AQ527" s="9">
        <v>0.1231844751813</v>
      </c>
      <c r="AR527" s="9">
        <v>8.9961596459860002E-2</v>
      </c>
      <c r="AS527" s="9">
        <v>0.115794120529</v>
      </c>
      <c r="AT527" s="9">
        <v>0.1058620131893</v>
      </c>
      <c r="AU527" s="9">
        <v>8.7363170905989995E-2</v>
      </c>
      <c r="AV527" s="10">
        <v>0.21577292498690001</v>
      </c>
      <c r="AW527" s="9">
        <v>8.7839344505459993E-2</v>
      </c>
      <c r="AX527" s="9">
        <v>0.12284918955680001</v>
      </c>
      <c r="AY527" s="12">
        <v>0.12948322159860001</v>
      </c>
      <c r="AZ527" s="9">
        <v>0.14919372322220001</v>
      </c>
      <c r="BA527" s="9">
        <v>0.1387414035725</v>
      </c>
      <c r="BB527" s="10">
        <v>0.147899086969</v>
      </c>
      <c r="BC527" s="10">
        <v>0.1804890505151</v>
      </c>
      <c r="BD527" s="10">
        <v>0.16620223271240001</v>
      </c>
      <c r="BE527" s="9">
        <v>0.12094220434150001</v>
      </c>
      <c r="BF527" s="10">
        <v>0.14703673695149999</v>
      </c>
      <c r="BG527" s="10">
        <v>0.17636252540819999</v>
      </c>
      <c r="BH527" s="10">
        <v>0.16925551217650001</v>
      </c>
      <c r="BI527" s="9">
        <v>0.1212455578993</v>
      </c>
      <c r="BJ527" s="12">
        <v>6.9862868573249998E-2</v>
      </c>
    </row>
    <row r="528" spans="1:62" ht="15" customHeight="1" x14ac:dyDescent="0.55000000000000004">
      <c r="A528" s="173"/>
      <c r="B528" s="40" t="s">
        <v>316</v>
      </c>
      <c r="C528" s="21">
        <v>0.10181363785850001</v>
      </c>
      <c r="E528" s="10">
        <v>0.16968486911469999</v>
      </c>
      <c r="F528" s="9">
        <v>0.1209607538951</v>
      </c>
      <c r="G528" s="9">
        <v>0.12502474031329999</v>
      </c>
      <c r="H528" s="9">
        <v>8.1058210813049994E-2</v>
      </c>
      <c r="I528" s="11">
        <v>6.5905797523029996E-2</v>
      </c>
      <c r="J528" s="11">
        <v>5.2062440488410001E-2</v>
      </c>
      <c r="K528" s="9">
        <v>0.1205477090165</v>
      </c>
      <c r="L528" s="9">
        <v>8.6221030543209995E-2</v>
      </c>
      <c r="M528" s="12">
        <v>8.1532305009320002E-2</v>
      </c>
      <c r="N528" s="12">
        <v>0</v>
      </c>
      <c r="O528" s="12">
        <v>0</v>
      </c>
      <c r="P528" s="9">
        <v>0.1137191696351</v>
      </c>
      <c r="Q528" s="9">
        <v>0.1016005936131</v>
      </c>
      <c r="R528" s="9">
        <v>0.12476114454959999</v>
      </c>
      <c r="S528" s="9">
        <v>0.1088654387707</v>
      </c>
      <c r="T528" s="9">
        <v>9.3492946928509998E-2</v>
      </c>
      <c r="U528" s="9">
        <v>8.3590709504499996E-2</v>
      </c>
      <c r="V528" s="9">
        <v>0.1137191696351</v>
      </c>
      <c r="W528" s="9">
        <v>0.10968599275599999</v>
      </c>
      <c r="X528" s="9">
        <v>0.1133103615274</v>
      </c>
      <c r="Y528" s="9">
        <v>8.7799160409710003E-2</v>
      </c>
      <c r="Z528" s="9">
        <v>8.69018324743E-2</v>
      </c>
      <c r="AA528" s="9">
        <v>9.4865173739189998E-2</v>
      </c>
      <c r="AB528" s="9">
        <v>9.9287722595940001E-2</v>
      </c>
      <c r="AC528" s="9">
        <v>0.1120436784103</v>
      </c>
      <c r="AD528" s="9">
        <v>0.1145385526489</v>
      </c>
      <c r="AE528" s="9">
        <v>0.101165030864</v>
      </c>
      <c r="AF528" s="9">
        <v>0.10973173359259999</v>
      </c>
      <c r="AG528" s="9">
        <v>9.8548499648790006E-2</v>
      </c>
      <c r="AH528" s="9">
        <v>5.2793851540459999E-2</v>
      </c>
      <c r="AI528" s="9">
        <v>7.2488636654970004E-2</v>
      </c>
      <c r="AJ528" s="9">
        <v>9.1720040401810005E-2</v>
      </c>
      <c r="AK528" s="9">
        <v>9.1726975679969999E-2</v>
      </c>
      <c r="AL528" s="9">
        <v>9.6738717968269994E-2</v>
      </c>
      <c r="AM528" s="9">
        <v>0.12279407917</v>
      </c>
      <c r="AN528" s="9">
        <v>8.7590343725619996E-2</v>
      </c>
      <c r="AO528" s="9">
        <v>8.5506353945810007E-2</v>
      </c>
      <c r="AP528" s="10">
        <v>0.16555556366259999</v>
      </c>
      <c r="AQ528" s="9">
        <v>9.2842563785320006E-2</v>
      </c>
      <c r="AR528" s="9">
        <v>9.199550262615E-2</v>
      </c>
      <c r="AS528" s="9">
        <v>9.6303506353970003E-2</v>
      </c>
      <c r="AT528" s="9">
        <v>9.9630446280859999E-2</v>
      </c>
      <c r="AU528" s="9">
        <v>0.1179534906531</v>
      </c>
      <c r="AV528" s="9">
        <v>8.7895455447949994E-2</v>
      </c>
      <c r="AW528" s="9">
        <v>8.8682748592580005E-2</v>
      </c>
      <c r="AX528" s="9">
        <v>6.9439786855000005E-2</v>
      </c>
      <c r="AY528" s="12">
        <v>7.8090065564270006E-2</v>
      </c>
      <c r="AZ528" s="9">
        <v>0.110877318456</v>
      </c>
      <c r="BA528" s="9">
        <v>0.16614439145750001</v>
      </c>
      <c r="BB528" s="10">
        <v>0.136669132926</v>
      </c>
      <c r="BC528" s="10">
        <v>0.1903748440252</v>
      </c>
      <c r="BD528" s="10">
        <v>0.15154279745829999</v>
      </c>
      <c r="BE528" s="9">
        <v>0.1111347412474</v>
      </c>
      <c r="BF528" s="10">
        <v>0.13967478924820001</v>
      </c>
      <c r="BG528" s="10">
        <v>0.18452388739369999</v>
      </c>
      <c r="BH528" s="10">
        <v>0.15349144584489999</v>
      </c>
      <c r="BI528" s="9">
        <v>0.1144282167664</v>
      </c>
      <c r="BJ528" s="12">
        <v>0</v>
      </c>
    </row>
    <row r="529" spans="1:62" ht="15" customHeight="1" x14ac:dyDescent="0.55000000000000004">
      <c r="A529" s="173"/>
      <c r="B529" s="40" t="s">
        <v>317</v>
      </c>
      <c r="C529" s="21">
        <v>9.924942557593E-2</v>
      </c>
      <c r="E529" s="10">
        <v>0.1785754861328</v>
      </c>
      <c r="F529" s="9">
        <v>6.8628376212400005E-2</v>
      </c>
      <c r="G529" s="9">
        <v>0.123646482117</v>
      </c>
      <c r="H529" s="9">
        <v>7.3222948966039994E-2</v>
      </c>
      <c r="I529" s="9">
        <v>7.8269020950199997E-2</v>
      </c>
      <c r="J529" s="11">
        <v>5.5507629215310002E-2</v>
      </c>
      <c r="K529" s="9">
        <v>9.920704266317E-2</v>
      </c>
      <c r="L529" s="9">
        <v>0.100461944606</v>
      </c>
      <c r="M529" s="12">
        <v>0</v>
      </c>
      <c r="N529" s="12">
        <v>0</v>
      </c>
      <c r="O529" s="12">
        <v>0</v>
      </c>
      <c r="P529" s="9">
        <v>6.8455389551500004E-2</v>
      </c>
      <c r="Q529" s="11">
        <v>5.8734040831770001E-2</v>
      </c>
      <c r="R529" s="9">
        <v>9.8829552181329994E-2</v>
      </c>
      <c r="S529" s="9">
        <v>7.6287311261160007E-2</v>
      </c>
      <c r="T529" s="9">
        <v>0.10706612803230001</v>
      </c>
      <c r="U529" s="10">
        <v>0.14899004725779999</v>
      </c>
      <c r="V529" s="9">
        <v>6.8455389551500004E-2</v>
      </c>
      <c r="W529" s="11">
        <v>7.0010214923349995E-2</v>
      </c>
      <c r="X529" s="9">
        <v>8.5007648920790005E-2</v>
      </c>
      <c r="Y529" s="10">
        <v>0.13117238158700001</v>
      </c>
      <c r="Z529" s="9">
        <v>6.3138213537039994E-2</v>
      </c>
      <c r="AA529" s="9">
        <v>5.116119381301E-2</v>
      </c>
      <c r="AB529" s="9">
        <v>7.0180937876140007E-2</v>
      </c>
      <c r="AC529" s="9">
        <v>6.7664349270809998E-2</v>
      </c>
      <c r="AD529" s="9">
        <v>9.8078842892889997E-2</v>
      </c>
      <c r="AE529" s="9">
        <v>7.612746223413E-2</v>
      </c>
      <c r="AF529" s="9">
        <v>0.1092132937851</v>
      </c>
      <c r="AG529" s="10">
        <v>0.17824716308060001</v>
      </c>
      <c r="AH529" s="9">
        <v>9.4558483214840006E-2</v>
      </c>
      <c r="AI529" s="10">
        <v>0.1641793056533</v>
      </c>
      <c r="AJ529" s="9">
        <v>9.9078737896010002E-2</v>
      </c>
      <c r="AK529" s="9">
        <v>8.3442813140690006E-2</v>
      </c>
      <c r="AL529" s="9">
        <v>7.0185379894490002E-2</v>
      </c>
      <c r="AM529" s="9">
        <v>0.1043160179181</v>
      </c>
      <c r="AN529" s="9">
        <v>7.6236655925569996E-2</v>
      </c>
      <c r="AO529" s="11">
        <v>6.0939362823929998E-2</v>
      </c>
      <c r="AP529" s="9">
        <v>0.1390852811862</v>
      </c>
      <c r="AQ529" s="9">
        <v>0.1161048447157</v>
      </c>
      <c r="AR529" s="9">
        <v>0.13141644650920001</v>
      </c>
      <c r="AS529" s="9">
        <v>9.40315111954E-2</v>
      </c>
      <c r="AT529" s="9">
        <v>0.12849257848209999</v>
      </c>
      <c r="AU529" s="9">
        <v>0.1096538331618</v>
      </c>
      <c r="AV529" s="9">
        <v>0.11995659845910001</v>
      </c>
      <c r="AW529" s="9">
        <v>0.1172756711422</v>
      </c>
      <c r="AX529" s="9">
        <v>7.3881938045460005E-2</v>
      </c>
      <c r="AY529" s="13">
        <v>0.2360879301454</v>
      </c>
      <c r="AZ529" s="9">
        <v>0.1177279791712</v>
      </c>
      <c r="BA529" s="9">
        <v>0.1587868584347</v>
      </c>
      <c r="BB529" s="10">
        <v>0.16734743020119999</v>
      </c>
      <c r="BC529" s="10">
        <v>0.198301654222</v>
      </c>
      <c r="BD529" s="10">
        <v>0.18909725678930001</v>
      </c>
      <c r="BE529" s="9">
        <v>8.9617660971929997E-2</v>
      </c>
      <c r="BF529" s="10">
        <v>0.1362306182553</v>
      </c>
      <c r="BG529" s="9">
        <v>0.11998912759329999</v>
      </c>
      <c r="BH529" s="9">
        <v>0.1222722204493</v>
      </c>
      <c r="BI529" s="9">
        <v>0.1046546628272</v>
      </c>
      <c r="BJ529" s="12">
        <v>6.9862868573249998E-2</v>
      </c>
    </row>
    <row r="530" spans="1:62" ht="15" customHeight="1" x14ac:dyDescent="0.55000000000000004">
      <c r="A530" s="173"/>
      <c r="B530" s="40" t="s">
        <v>318</v>
      </c>
      <c r="C530" s="21">
        <v>9.1024536465220005E-2</v>
      </c>
      <c r="E530" s="10">
        <v>0.14729188798420001</v>
      </c>
      <c r="F530" s="9">
        <v>8.7707021137829994E-2</v>
      </c>
      <c r="G530" s="9">
        <v>0.1064591419965</v>
      </c>
      <c r="H530" s="11">
        <v>5.9072968389260003E-2</v>
      </c>
      <c r="I530" s="9">
        <v>7.6697002697100003E-2</v>
      </c>
      <c r="J530" s="9">
        <v>6.5380869222569998E-2</v>
      </c>
      <c r="K530" s="9">
        <v>0.10668875611509999</v>
      </c>
      <c r="L530" s="9">
        <v>7.7998585377890006E-2</v>
      </c>
      <c r="M530" s="12">
        <v>7.4224390416399999E-2</v>
      </c>
      <c r="N530" s="12">
        <v>0</v>
      </c>
      <c r="O530" s="12">
        <v>0</v>
      </c>
      <c r="P530" s="9">
        <v>5.8004574274500002E-2</v>
      </c>
      <c r="Q530" s="11">
        <v>6.3066804874019999E-2</v>
      </c>
      <c r="R530" s="11">
        <v>6.2532285653700004E-2</v>
      </c>
      <c r="S530" s="9">
        <v>9.0785354554770006E-2</v>
      </c>
      <c r="T530" s="9">
        <v>0.1189237375095</v>
      </c>
      <c r="U530" s="10">
        <v>0.1201208595708</v>
      </c>
      <c r="V530" s="9">
        <v>5.8004574274500002E-2</v>
      </c>
      <c r="W530" s="11">
        <v>6.2942896849890004E-2</v>
      </c>
      <c r="X530" s="9">
        <v>8.1059601952690005E-2</v>
      </c>
      <c r="Y530" s="10">
        <v>0.1196120826947</v>
      </c>
      <c r="Z530" s="11">
        <v>4.1396334020689998E-2</v>
      </c>
      <c r="AA530" s="9">
        <v>4.5100936154429998E-2</v>
      </c>
      <c r="AB530" s="9">
        <v>7.8036306808710001E-2</v>
      </c>
      <c r="AC530" s="11">
        <v>3.7402042520820002E-2</v>
      </c>
      <c r="AD530" s="9">
        <v>0.1046662058995</v>
      </c>
      <c r="AE530" s="9">
        <v>7.6181588209519993E-2</v>
      </c>
      <c r="AF530" s="9">
        <v>0.1110587324523</v>
      </c>
      <c r="AG530" s="10">
        <v>0.14281548770300001</v>
      </c>
      <c r="AH530" s="9">
        <v>6.7399694778119995E-2</v>
      </c>
      <c r="AI530" s="9">
        <v>0.1231546594739</v>
      </c>
      <c r="AJ530" s="9">
        <v>9.6633665257550003E-2</v>
      </c>
      <c r="AK530" s="11">
        <v>5.9356010549440001E-2</v>
      </c>
      <c r="AL530" s="9">
        <v>0.1034506424198</v>
      </c>
      <c r="AM530" s="9">
        <v>9.4013975760750004E-2</v>
      </c>
      <c r="AN530" s="9">
        <v>7.8540206906980006E-2</v>
      </c>
      <c r="AO530" s="9">
        <v>7.5574278546879994E-2</v>
      </c>
      <c r="AP530" s="9">
        <v>9.8183766398430003E-2</v>
      </c>
      <c r="AQ530" s="9">
        <v>0.11026544899439999</v>
      </c>
      <c r="AR530" s="9">
        <v>9.2826282582679998E-2</v>
      </c>
      <c r="AS530" s="9">
        <v>0.11535426912089999</v>
      </c>
      <c r="AT530" s="9">
        <v>8.156419081855E-2</v>
      </c>
      <c r="AU530" s="9">
        <v>9.8925047022529994E-2</v>
      </c>
      <c r="AV530" s="9">
        <v>0.1204294362311</v>
      </c>
      <c r="AW530" s="9">
        <v>0.16225933673099999</v>
      </c>
      <c r="AX530" s="9">
        <v>7.0488885083390004E-2</v>
      </c>
      <c r="AY530" s="13">
        <v>0.18151761901499999</v>
      </c>
      <c r="AZ530" s="9">
        <v>9.7863034565669998E-2</v>
      </c>
      <c r="BA530" s="10">
        <v>0.19253313760570001</v>
      </c>
      <c r="BB530" s="10">
        <v>0.155019346585</v>
      </c>
      <c r="BC530" s="10">
        <v>0.21171703896460001</v>
      </c>
      <c r="BD530" s="10">
        <v>0.17420317235310001</v>
      </c>
      <c r="BE530" s="9">
        <v>8.8056289735649995E-2</v>
      </c>
      <c r="BF530" s="10">
        <v>0.12502668475100001</v>
      </c>
      <c r="BG530" s="9">
        <v>0.1223496930683</v>
      </c>
      <c r="BH530" s="9">
        <v>0.1032082471831</v>
      </c>
      <c r="BI530" s="9">
        <v>9.543710716902E-2</v>
      </c>
      <c r="BJ530" s="12">
        <v>6.9862868573249998E-2</v>
      </c>
    </row>
    <row r="531" spans="1:62" ht="15" customHeight="1" x14ac:dyDescent="0.55000000000000004">
      <c r="A531" s="173"/>
      <c r="B531" s="40" t="s">
        <v>319</v>
      </c>
      <c r="C531" s="21">
        <v>8.5017737350110006E-2</v>
      </c>
      <c r="E531" s="10">
        <v>0.14334467462940001</v>
      </c>
      <c r="F531" s="9">
        <v>0.1080424605526</v>
      </c>
      <c r="G531" s="9">
        <v>0.1108115305202</v>
      </c>
      <c r="H531" s="11">
        <v>4.9462354947799998E-2</v>
      </c>
      <c r="I531" s="9">
        <v>6.2965437784610001E-2</v>
      </c>
      <c r="J531" s="11">
        <v>3.8801837119680001E-2</v>
      </c>
      <c r="K531" s="9">
        <v>9.3896091685290006E-2</v>
      </c>
      <c r="L531" s="9">
        <v>7.7695265420330006E-2</v>
      </c>
      <c r="M531" s="12">
        <v>7.6923076923079994E-2</v>
      </c>
      <c r="N531" s="12">
        <v>0</v>
      </c>
      <c r="O531" s="12">
        <v>0</v>
      </c>
      <c r="P531" s="9">
        <v>4.8126572054810003E-2</v>
      </c>
      <c r="Q531" s="9">
        <v>6.5483640263020004E-2</v>
      </c>
      <c r="R531" s="10">
        <v>0.1183082196471</v>
      </c>
      <c r="S531" s="9">
        <v>8.797929277496E-2</v>
      </c>
      <c r="T531" s="9">
        <v>8.4553447422160005E-2</v>
      </c>
      <c r="U531" s="9">
        <v>8.0816488493510003E-2</v>
      </c>
      <c r="V531" s="9">
        <v>4.8126572054810003E-2</v>
      </c>
      <c r="W531" s="9">
        <v>8.601992555488E-2</v>
      </c>
      <c r="X531" s="9">
        <v>9.3982781513569993E-2</v>
      </c>
      <c r="Y531" s="9">
        <v>8.2404696038190006E-2</v>
      </c>
      <c r="Z531" s="9">
        <v>6.0157761892009998E-2</v>
      </c>
      <c r="AA531" s="9">
        <v>8.6185304855859998E-2</v>
      </c>
      <c r="AB531" s="11">
        <v>3.3315645104019999E-2</v>
      </c>
      <c r="AC531" s="9">
        <v>5.3626616649580003E-2</v>
      </c>
      <c r="AD531" s="9">
        <v>9.4868213749560004E-2</v>
      </c>
      <c r="AE531" s="11">
        <v>6.0242620157100003E-2</v>
      </c>
      <c r="AF531" s="9">
        <v>0.1069263816139</v>
      </c>
      <c r="AG531" s="10">
        <v>0.12919777377139999</v>
      </c>
      <c r="AH531" s="9">
        <v>7.6447935843659998E-2</v>
      </c>
      <c r="AI531" s="10">
        <v>0.15408764549289999</v>
      </c>
      <c r="AJ531" s="9">
        <v>9.0455664467959995E-2</v>
      </c>
      <c r="AK531" s="11">
        <v>5.5896231719930002E-2</v>
      </c>
      <c r="AL531" s="9">
        <v>3.9745642572869999E-2</v>
      </c>
      <c r="AM531" s="9">
        <v>0.10681804939300001</v>
      </c>
      <c r="AN531" s="9">
        <v>7.6819123725680005E-2</v>
      </c>
      <c r="AO531" s="9">
        <v>9.210578271679E-2</v>
      </c>
      <c r="AP531" s="9">
        <v>6.7701410347000002E-2</v>
      </c>
      <c r="AQ531" s="9">
        <v>8.1247623707499994E-2</v>
      </c>
      <c r="AR531" s="9">
        <v>0.1213457415296</v>
      </c>
      <c r="AS531" s="9">
        <v>4.8517330320499999E-2</v>
      </c>
      <c r="AT531" s="9">
        <v>8.5239586443319998E-2</v>
      </c>
      <c r="AU531" s="9">
        <v>5.9239090816059999E-2</v>
      </c>
      <c r="AV531" s="9">
        <v>0.13626742401709999</v>
      </c>
      <c r="AW531" s="9">
        <v>9.8591280606090001E-2</v>
      </c>
      <c r="AX531" s="9">
        <v>5.1395907654690001E-2</v>
      </c>
      <c r="AY531" s="12">
        <v>0.15927231121259999</v>
      </c>
      <c r="AZ531" s="9">
        <v>0.1218788785794</v>
      </c>
      <c r="BA531" s="9">
        <v>0.12836353262149999</v>
      </c>
      <c r="BB531" s="10">
        <v>0.1278184140069</v>
      </c>
      <c r="BC531" s="10">
        <v>0.19259881090040001</v>
      </c>
      <c r="BD531" s="10">
        <v>0.14708069226619999</v>
      </c>
      <c r="BE531" s="9">
        <v>8.7602333319690001E-2</v>
      </c>
      <c r="BF531" s="10">
        <v>0.1272784809768</v>
      </c>
      <c r="BG531" s="10">
        <v>0.1564623222622</v>
      </c>
      <c r="BH531" s="10">
        <v>0.1149217998751</v>
      </c>
      <c r="BI531" s="9">
        <v>9.3432252511290004E-2</v>
      </c>
      <c r="BJ531" s="12">
        <v>0</v>
      </c>
    </row>
    <row r="532" spans="1:62" ht="15" customHeight="1" x14ac:dyDescent="0.55000000000000004">
      <c r="A532" s="173"/>
      <c r="B532" s="40" t="s">
        <v>320</v>
      </c>
      <c r="C532" s="21">
        <v>7.9527530335740004E-2</v>
      </c>
      <c r="E532" s="10">
        <v>0.13125664717800001</v>
      </c>
      <c r="F532" s="10">
        <v>0.14407299543050001</v>
      </c>
      <c r="G532" s="9">
        <v>7.7620491843000003E-2</v>
      </c>
      <c r="H532" s="9">
        <v>6.4788460662219993E-2</v>
      </c>
      <c r="I532" s="11">
        <v>3.4203303272379998E-2</v>
      </c>
      <c r="J532" s="9">
        <v>5.7630093855320003E-2</v>
      </c>
      <c r="K532" s="9">
        <v>9.1669251257589998E-2</v>
      </c>
      <c r="L532" s="9">
        <v>6.9350415181350003E-2</v>
      </c>
      <c r="M532" s="12">
        <v>7.6923076923070002E-2</v>
      </c>
      <c r="N532" s="12">
        <v>0</v>
      </c>
      <c r="O532" s="12">
        <v>0</v>
      </c>
      <c r="P532" s="9">
        <v>7.2129445439059997E-2</v>
      </c>
      <c r="Q532" s="9">
        <v>7.8579893491330002E-2</v>
      </c>
      <c r="R532" s="9">
        <v>0.10056843708179999</v>
      </c>
      <c r="S532" s="9">
        <v>7.8598568352339998E-2</v>
      </c>
      <c r="T532" s="9">
        <v>6.0383851003659998E-2</v>
      </c>
      <c r="U532" s="9">
        <v>8.0879888465440003E-2</v>
      </c>
      <c r="V532" s="9">
        <v>7.2129445439059997E-2</v>
      </c>
      <c r="W532" s="9">
        <v>7.9620040693669999E-2</v>
      </c>
      <c r="X532" s="9">
        <v>9.1837447904669994E-2</v>
      </c>
      <c r="Y532" s="9">
        <v>7.2169072544189999E-2</v>
      </c>
      <c r="Z532" s="9">
        <v>7.3424010467219997E-2</v>
      </c>
      <c r="AA532" s="9">
        <v>3.3316633423819998E-2</v>
      </c>
      <c r="AB532" s="9">
        <v>5.6743006715340001E-2</v>
      </c>
      <c r="AC532" s="9">
        <v>4.741395172178E-2</v>
      </c>
      <c r="AD532" s="9">
        <v>5.6835861633590001E-2</v>
      </c>
      <c r="AE532" s="9">
        <v>7.6248459275819996E-2</v>
      </c>
      <c r="AF532" s="10">
        <v>0.1094915646821</v>
      </c>
      <c r="AG532" s="9">
        <v>9.9469911955610002E-2</v>
      </c>
      <c r="AH532" s="11">
        <v>1.499584040059E-2</v>
      </c>
      <c r="AI532" s="9">
        <v>7.164231212595E-2</v>
      </c>
      <c r="AJ532" s="9">
        <v>0.1050075123406</v>
      </c>
      <c r="AK532" s="11">
        <v>4.8344833936979997E-2</v>
      </c>
      <c r="AL532" s="9">
        <v>9.3497783767350004E-2</v>
      </c>
      <c r="AM532" s="9">
        <v>7.7125334226559997E-2</v>
      </c>
      <c r="AN532" s="9">
        <v>6.6034727915910002E-2</v>
      </c>
      <c r="AO532" s="9">
        <v>6.8384441588430003E-2</v>
      </c>
      <c r="AP532" s="10">
        <v>0.1323816099946</v>
      </c>
      <c r="AQ532" s="9">
        <v>7.5552475813329995E-2</v>
      </c>
      <c r="AR532" s="10">
        <v>0.1485213258344</v>
      </c>
      <c r="AS532" s="9">
        <v>6.2783435985740002E-2</v>
      </c>
      <c r="AT532" s="9">
        <v>7.0262854251989998E-2</v>
      </c>
      <c r="AU532" s="9">
        <v>0.1368760179597</v>
      </c>
      <c r="AV532" s="9">
        <v>0.14106253266800001</v>
      </c>
      <c r="AW532" s="9">
        <v>0.10455395391440001</v>
      </c>
      <c r="AX532" s="9">
        <v>5.1337436740069999E-2</v>
      </c>
      <c r="AY532" s="12">
        <v>0.16075332456640001</v>
      </c>
      <c r="AZ532" s="9">
        <v>9.4046586925440004E-2</v>
      </c>
      <c r="BA532" s="9">
        <v>0.1505185741167</v>
      </c>
      <c r="BB532" s="10">
        <v>0.11356967249240001</v>
      </c>
      <c r="BC532" s="10">
        <v>0.1664056324615</v>
      </c>
      <c r="BD532" s="10">
        <v>0.12541570673960001</v>
      </c>
      <c r="BE532" s="9">
        <v>8.2282057716269993E-2</v>
      </c>
      <c r="BF532" s="10">
        <v>0.11938037562620001</v>
      </c>
      <c r="BG532" s="10">
        <v>0.15875534700169999</v>
      </c>
      <c r="BH532" s="10">
        <v>0.13186051759469999</v>
      </c>
      <c r="BI532" s="9">
        <v>8.9933083373739994E-2</v>
      </c>
      <c r="BJ532" s="12">
        <v>6.9862868573249998E-2</v>
      </c>
    </row>
    <row r="533" spans="1:62" ht="15" customHeight="1" x14ac:dyDescent="0.55000000000000004">
      <c r="A533" s="173"/>
      <c r="B533" s="40" t="s">
        <v>321</v>
      </c>
      <c r="C533" s="21">
        <v>7.5798904605200002E-2</v>
      </c>
      <c r="E533" s="10">
        <v>0.1532833286143</v>
      </c>
      <c r="F533" s="9">
        <v>6.6810248700409997E-2</v>
      </c>
      <c r="G533" s="10">
        <v>0.10392060052880001</v>
      </c>
      <c r="H533" s="9">
        <v>5.049429710173E-2</v>
      </c>
      <c r="I533" s="11">
        <v>3.4265852312239997E-2</v>
      </c>
      <c r="J533" s="11">
        <v>4.1297216758510003E-2</v>
      </c>
      <c r="K533" s="9">
        <v>8.7506862009670006E-2</v>
      </c>
      <c r="L533" s="9">
        <v>6.5948385811810006E-2</v>
      </c>
      <c r="M533" s="12">
        <v>0</v>
      </c>
      <c r="N533" s="12">
        <v>0</v>
      </c>
      <c r="O533" s="12">
        <v>1</v>
      </c>
      <c r="P533" s="9">
        <v>4.9121550399250001E-2</v>
      </c>
      <c r="Q533" s="9">
        <v>7.3991412704949994E-2</v>
      </c>
      <c r="R533" s="9">
        <v>6.5515743059710002E-2</v>
      </c>
      <c r="S533" s="9">
        <v>7.7185487450540005E-2</v>
      </c>
      <c r="T533" s="9">
        <v>6.3707001621270007E-2</v>
      </c>
      <c r="U533" s="9">
        <v>9.7720847095009999E-2</v>
      </c>
      <c r="V533" s="9">
        <v>4.9121550399250001E-2</v>
      </c>
      <c r="W533" s="9">
        <v>7.0500449088970005E-2</v>
      </c>
      <c r="X533" s="9">
        <v>7.4086445543689997E-2</v>
      </c>
      <c r="Y533" s="9">
        <v>8.3264962768670001E-2</v>
      </c>
      <c r="Z533" s="9">
        <v>4.7161357506120001E-2</v>
      </c>
      <c r="AA533" s="9">
        <v>5.8986533770309997E-2</v>
      </c>
      <c r="AB533" s="9">
        <v>3.7641527810680003E-2</v>
      </c>
      <c r="AC533" s="9">
        <v>4.794901923034E-2</v>
      </c>
      <c r="AD533" s="9">
        <v>4.7793029384339998E-2</v>
      </c>
      <c r="AE533" s="9">
        <v>6.8805242525800003E-2</v>
      </c>
      <c r="AF533" s="9">
        <v>9.8510579578519997E-2</v>
      </c>
      <c r="AG533" s="10">
        <v>0.11504870720099999</v>
      </c>
      <c r="AH533" s="9">
        <v>4.0988290318080003E-2</v>
      </c>
      <c r="AI533" s="9">
        <v>0.12051877382990001</v>
      </c>
      <c r="AJ533" s="9">
        <v>6.7642569581930004E-2</v>
      </c>
      <c r="AK533" s="9">
        <v>6.4584460230690005E-2</v>
      </c>
      <c r="AL533" s="9">
        <v>5.559180478366E-2</v>
      </c>
      <c r="AM533" s="9">
        <v>8.1347475785530005E-2</v>
      </c>
      <c r="AN533" s="9">
        <v>6.0208885426850003E-2</v>
      </c>
      <c r="AO533" s="9">
        <v>6.1958219012710002E-2</v>
      </c>
      <c r="AP533" s="9">
        <v>9.6917438753769999E-2</v>
      </c>
      <c r="AQ533" s="9">
        <v>8.7061617583310005E-2</v>
      </c>
      <c r="AR533" s="9">
        <v>8.5894722348890007E-2</v>
      </c>
      <c r="AS533" s="9">
        <v>8.3270756237169993E-2</v>
      </c>
      <c r="AT533" s="9">
        <v>5.5680753457279998E-2</v>
      </c>
      <c r="AU533" s="9">
        <v>9.4840759620400006E-2</v>
      </c>
      <c r="AV533" s="9">
        <v>5.8469860243640003E-2</v>
      </c>
      <c r="AW533" s="9">
        <v>0.11047902986829999</v>
      </c>
      <c r="AX533" s="9">
        <v>1.8072568836689999E-2</v>
      </c>
      <c r="AY533" s="13">
        <v>0.2144677590315</v>
      </c>
      <c r="AZ533" s="9">
        <v>0.120460840651</v>
      </c>
      <c r="BA533" s="9">
        <v>0.1087661338234</v>
      </c>
      <c r="BB533" s="10">
        <v>0.12665324405530001</v>
      </c>
      <c r="BC533" s="10">
        <v>0.1744144538273</v>
      </c>
      <c r="BD533" s="10">
        <v>0.1487958547596</v>
      </c>
      <c r="BE533" s="9">
        <v>7.4656495963640004E-2</v>
      </c>
      <c r="BF533" s="10">
        <v>0.1107812023207</v>
      </c>
      <c r="BG533" s="10">
        <v>0.1120616962619</v>
      </c>
      <c r="BH533" s="10">
        <v>0.1076175238842</v>
      </c>
      <c r="BI533" s="9">
        <v>7.7203631085570004E-2</v>
      </c>
      <c r="BJ533" s="12">
        <v>0</v>
      </c>
    </row>
    <row r="534" spans="1:62" ht="15" customHeight="1" x14ac:dyDescent="0.55000000000000004">
      <c r="A534" s="173"/>
      <c r="B534" s="40" t="s">
        <v>322</v>
      </c>
      <c r="C534" s="21">
        <v>6.6685922458379995E-2</v>
      </c>
      <c r="E534" s="10">
        <v>0.1149946984208</v>
      </c>
      <c r="F534" s="9">
        <v>8.3701391049670004E-2</v>
      </c>
      <c r="G534" s="9">
        <v>8.5095379909539998E-2</v>
      </c>
      <c r="H534" s="9">
        <v>5.4289140420760003E-2</v>
      </c>
      <c r="I534" s="11">
        <v>3.5734411720740003E-2</v>
      </c>
      <c r="J534" s="11">
        <v>3.078793076018E-2</v>
      </c>
      <c r="K534" s="9">
        <v>7.4288485747470004E-2</v>
      </c>
      <c r="L534" s="9">
        <v>6.0977490401869998E-2</v>
      </c>
      <c r="M534" s="12">
        <v>0</v>
      </c>
      <c r="N534" s="12">
        <v>0</v>
      </c>
      <c r="O534" s="12">
        <v>0</v>
      </c>
      <c r="P534" s="9">
        <v>7.5778296748099994E-2</v>
      </c>
      <c r="Q534" s="9">
        <v>5.8199508943759998E-2</v>
      </c>
      <c r="R534" s="9">
        <v>6.8576564596890002E-2</v>
      </c>
      <c r="S534" s="9">
        <v>4.946372964114E-2</v>
      </c>
      <c r="T534" s="9">
        <v>5.403174488642E-2</v>
      </c>
      <c r="U534" s="10">
        <v>9.263365697183E-2</v>
      </c>
      <c r="V534" s="9">
        <v>7.5778296748099994E-2</v>
      </c>
      <c r="W534" s="9">
        <v>5.6200817266050002E-2</v>
      </c>
      <c r="X534" s="9">
        <v>6.1208269003719999E-2</v>
      </c>
      <c r="Y534" s="9">
        <v>7.6227844335529996E-2</v>
      </c>
      <c r="Z534" s="9">
        <v>5.955382621007E-2</v>
      </c>
      <c r="AA534" s="9">
        <v>6.0147620662709997E-2</v>
      </c>
      <c r="AB534" s="9">
        <v>6.1464345443159998E-2</v>
      </c>
      <c r="AC534" s="9">
        <v>3.6852365456419997E-2</v>
      </c>
      <c r="AD534" s="9">
        <v>3.9604292117040002E-2</v>
      </c>
      <c r="AE534" s="9">
        <v>4.7052336424439997E-2</v>
      </c>
      <c r="AF534" s="9">
        <v>7.8453309281609998E-2</v>
      </c>
      <c r="AG534" s="10">
        <v>0.1134235672817</v>
      </c>
      <c r="AH534" s="9">
        <v>5.3344096508550001E-2</v>
      </c>
      <c r="AI534" s="9">
        <v>9.0056054940219996E-2</v>
      </c>
      <c r="AJ534" s="9">
        <v>5.3178798005669999E-2</v>
      </c>
      <c r="AK534" s="9">
        <v>5.8189871267959999E-2</v>
      </c>
      <c r="AL534" s="9">
        <v>6.2765415516609996E-2</v>
      </c>
      <c r="AM534" s="9">
        <v>7.0345093673690004E-2</v>
      </c>
      <c r="AN534" s="9">
        <v>7.9322509401010002E-2</v>
      </c>
      <c r="AO534" s="9">
        <v>5.6805395870420002E-2</v>
      </c>
      <c r="AP534" s="9">
        <v>7.8829111132920002E-2</v>
      </c>
      <c r="AQ534" s="9">
        <v>7.7578355232129997E-2</v>
      </c>
      <c r="AR534" s="9">
        <v>5.7676309171260001E-2</v>
      </c>
      <c r="AS534" s="9">
        <v>8.1723463821159997E-2</v>
      </c>
      <c r="AT534" s="9">
        <v>5.4442048708440001E-2</v>
      </c>
      <c r="AU534" s="9">
        <v>8.9945155712649993E-2</v>
      </c>
      <c r="AV534" s="9">
        <v>5.8401571364519997E-2</v>
      </c>
      <c r="AW534" s="9">
        <v>4.6976838168779997E-2</v>
      </c>
      <c r="AX534" s="9">
        <v>8.6539386660289999E-2</v>
      </c>
      <c r="AY534" s="12">
        <v>7.8122071711010002E-2</v>
      </c>
      <c r="AZ534" s="9">
        <v>6.3998108136830004E-2</v>
      </c>
      <c r="BA534" s="9">
        <v>9.5743958083760003E-2</v>
      </c>
      <c r="BB534" s="10">
        <v>0.1115789133756</v>
      </c>
      <c r="BC534" s="10">
        <v>0.15743967325729999</v>
      </c>
      <c r="BD534" s="10">
        <v>0.12786207370889999</v>
      </c>
      <c r="BE534" s="9">
        <v>6.6844187640740002E-2</v>
      </c>
      <c r="BF534" s="10">
        <v>9.6031409419579994E-2</v>
      </c>
      <c r="BG534" s="10">
        <v>0.1257550478361</v>
      </c>
      <c r="BH534" s="10">
        <v>0.1043809283782</v>
      </c>
      <c r="BI534" s="9">
        <v>7.1574124419780005E-2</v>
      </c>
      <c r="BJ534" s="12">
        <v>6.3037489567359994E-2</v>
      </c>
    </row>
    <row r="535" spans="1:62" ht="15" customHeight="1" x14ac:dyDescent="0.55000000000000004">
      <c r="A535" s="173"/>
      <c r="B535" s="40" t="s">
        <v>323</v>
      </c>
      <c r="C535" s="21">
        <v>5.64286270255E-2</v>
      </c>
      <c r="E535" s="10">
        <v>8.9665987885420004E-2</v>
      </c>
      <c r="F535" s="10">
        <v>9.7208986569679995E-2</v>
      </c>
      <c r="G535" s="9">
        <v>5.7856476933850001E-2</v>
      </c>
      <c r="H535" s="9">
        <v>5.4528738169699997E-2</v>
      </c>
      <c r="I535" s="11">
        <v>2.8781138089120001E-2</v>
      </c>
      <c r="J535" s="11">
        <v>2.77497279291E-2</v>
      </c>
      <c r="K535" s="9">
        <v>5.7464366109739998E-2</v>
      </c>
      <c r="L535" s="9">
        <v>5.6212045639720001E-2</v>
      </c>
      <c r="M535" s="12">
        <v>0</v>
      </c>
      <c r="N535" s="12">
        <v>0</v>
      </c>
      <c r="O535" s="12">
        <v>0</v>
      </c>
      <c r="P535" s="9">
        <v>6.5612053399990003E-2</v>
      </c>
      <c r="Q535" s="9">
        <v>7.7545657084890002E-2</v>
      </c>
      <c r="R535" s="10">
        <v>9.4622800376360006E-2</v>
      </c>
      <c r="S535" s="9">
        <v>5.0530975530419998E-2</v>
      </c>
      <c r="T535" s="11">
        <v>3.2177846706509999E-2</v>
      </c>
      <c r="U535" s="11">
        <v>3.190958157176E-2</v>
      </c>
      <c r="V535" s="9">
        <v>6.5612053399990003E-2</v>
      </c>
      <c r="W535" s="10">
        <v>8.2882706959070004E-2</v>
      </c>
      <c r="X535" s="9">
        <v>6.5533193453629998E-2</v>
      </c>
      <c r="Y535" s="11">
        <v>3.2023594254030001E-2</v>
      </c>
      <c r="Z535" s="9">
        <v>4.0018852373030003E-2</v>
      </c>
      <c r="AA535" s="9">
        <v>2.7225065367580001E-2</v>
      </c>
      <c r="AB535" s="9">
        <v>6.3336325429439996E-2</v>
      </c>
      <c r="AC535" s="9">
        <v>5.4776210333889998E-2</v>
      </c>
      <c r="AD535" s="9">
        <v>5.4371656946709999E-2</v>
      </c>
      <c r="AE535" s="9">
        <v>5.1932044794380003E-2</v>
      </c>
      <c r="AF535" s="9">
        <v>6.6124508945119995E-2</v>
      </c>
      <c r="AG535" s="9">
        <v>6.1861649423650002E-2</v>
      </c>
      <c r="AH535" s="9">
        <v>6.1613634227600002E-2</v>
      </c>
      <c r="AI535" s="9">
        <v>4.2604067461789998E-2</v>
      </c>
      <c r="AJ535" s="9">
        <v>5.0931824757150003E-2</v>
      </c>
      <c r="AK535" s="9">
        <v>6.2715636065270003E-2</v>
      </c>
      <c r="AL535" s="9">
        <v>3.046123851687E-2</v>
      </c>
      <c r="AM535" s="9">
        <v>4.6368674095180001E-2</v>
      </c>
      <c r="AN535" s="9">
        <v>8.6626871530060004E-2</v>
      </c>
      <c r="AO535" s="9">
        <v>7.9249148361880004E-2</v>
      </c>
      <c r="AP535" s="9">
        <v>6.982290001159E-2</v>
      </c>
      <c r="AQ535" s="9">
        <v>5.2300941919649999E-2</v>
      </c>
      <c r="AR535" s="9">
        <v>5.7467171914680003E-2</v>
      </c>
      <c r="AS535" s="9">
        <v>6.3390260413819996E-2</v>
      </c>
      <c r="AT535" s="9">
        <v>8.178813240228E-2</v>
      </c>
      <c r="AU535" s="9">
        <v>7.1334703771919999E-2</v>
      </c>
      <c r="AV535" s="9">
        <v>7.1595753802639994E-2</v>
      </c>
      <c r="AW535" s="9">
        <v>0</v>
      </c>
      <c r="AX535" s="9">
        <v>3.4558172678219999E-2</v>
      </c>
      <c r="AY535" s="12">
        <v>7.4065309502630003E-2</v>
      </c>
      <c r="AZ535" s="9">
        <v>3.4923516018469998E-2</v>
      </c>
      <c r="BA535" s="9">
        <v>5.6136431638510002E-2</v>
      </c>
      <c r="BB535" s="10">
        <v>7.9084597740159995E-2</v>
      </c>
      <c r="BC535" s="10">
        <v>0.1253729688893</v>
      </c>
      <c r="BD535" s="10">
        <v>9.505557789421E-2</v>
      </c>
      <c r="BE535" s="9">
        <v>6.1935513971419998E-2</v>
      </c>
      <c r="BF535" s="10">
        <v>9.0841448887599999E-2</v>
      </c>
      <c r="BG535" s="10">
        <v>0.1221055068363</v>
      </c>
      <c r="BH535" s="10">
        <v>0.1052104320566</v>
      </c>
      <c r="BI535" s="9">
        <v>6.5053706607510003E-2</v>
      </c>
      <c r="BJ535" s="12">
        <v>0</v>
      </c>
    </row>
    <row r="536" spans="1:62" ht="15" customHeight="1" x14ac:dyDescent="0.55000000000000004">
      <c r="A536" s="173"/>
      <c r="B536" s="40" t="s">
        <v>324</v>
      </c>
      <c r="C536" s="21">
        <v>5.4050800067269998E-2</v>
      </c>
      <c r="E536" s="10">
        <v>0.11393058315680001</v>
      </c>
      <c r="F536" s="10">
        <v>9.0410876394520001E-2</v>
      </c>
      <c r="G536" s="9">
        <v>5.8675268947790002E-2</v>
      </c>
      <c r="H536" s="9">
        <v>4.373487817064E-2</v>
      </c>
      <c r="I536" s="11">
        <v>1.8575599859649999E-2</v>
      </c>
      <c r="J536" s="11">
        <v>1.429293070363E-2</v>
      </c>
      <c r="K536" s="10">
        <v>7.1076001213379994E-2</v>
      </c>
      <c r="L536" s="11">
        <v>3.93972672365E-2</v>
      </c>
      <c r="M536" s="12">
        <v>7.6923076923070002E-2</v>
      </c>
      <c r="N536" s="12">
        <v>0</v>
      </c>
      <c r="O536" s="12">
        <v>0</v>
      </c>
      <c r="P536" s="9">
        <v>3.6888766252500003E-2</v>
      </c>
      <c r="Q536" s="9">
        <v>6.8123125372730006E-2</v>
      </c>
      <c r="R536" s="9">
        <v>7.0191287540549999E-2</v>
      </c>
      <c r="S536" s="9">
        <v>4.6645037579720001E-2</v>
      </c>
      <c r="T536" s="9">
        <v>3.8983626042130001E-2</v>
      </c>
      <c r="U536" s="9">
        <v>5.0748226063780003E-2</v>
      </c>
      <c r="V536" s="9">
        <v>3.6888766252500003E-2</v>
      </c>
      <c r="W536" s="9">
        <v>6.3694902341160001E-2</v>
      </c>
      <c r="X536" s="9">
        <v>5.9797023072590001E-2</v>
      </c>
      <c r="Y536" s="9">
        <v>4.574827105458E-2</v>
      </c>
      <c r="Z536" s="9">
        <v>4.1204782922999998E-2</v>
      </c>
      <c r="AA536" s="9">
        <v>4.1959810750970002E-2</v>
      </c>
      <c r="AB536" s="9">
        <v>2.1087437772380001E-2</v>
      </c>
      <c r="AC536" s="9">
        <v>2.4590671658169999E-2</v>
      </c>
      <c r="AD536" s="9">
        <v>4.5457949658989999E-2</v>
      </c>
      <c r="AE536" s="11">
        <v>2.9142691308700001E-2</v>
      </c>
      <c r="AF536" s="10">
        <v>7.6916871094819997E-2</v>
      </c>
      <c r="AG536" s="10">
        <v>0.1055665980263</v>
      </c>
      <c r="AH536" s="11">
        <v>0</v>
      </c>
      <c r="AI536" s="9">
        <v>4.1983452416850003E-2</v>
      </c>
      <c r="AJ536" s="9">
        <v>5.1733276020569999E-2</v>
      </c>
      <c r="AK536" s="9">
        <v>3.700582446075E-2</v>
      </c>
      <c r="AL536" s="9">
        <v>4.8010515637659998E-2</v>
      </c>
      <c r="AM536" s="9">
        <v>5.526386194671E-2</v>
      </c>
      <c r="AN536" s="9">
        <v>4.7681834024600002E-2</v>
      </c>
      <c r="AO536" s="9">
        <v>4.5500270772809999E-2</v>
      </c>
      <c r="AP536" s="9">
        <v>6.221516395961E-2</v>
      </c>
      <c r="AQ536" s="10">
        <v>7.8006510200879994E-2</v>
      </c>
      <c r="AR536" s="9">
        <v>6.3312341636379998E-2</v>
      </c>
      <c r="AS536" s="10">
        <v>0.1018658810609</v>
      </c>
      <c r="AT536" s="9">
        <v>8.1997501564050002E-2</v>
      </c>
      <c r="AU536" s="9">
        <v>9.2978404743390003E-2</v>
      </c>
      <c r="AV536" s="9">
        <v>4.297114373212E-2</v>
      </c>
      <c r="AW536" s="9">
        <v>4.5223872133350003E-2</v>
      </c>
      <c r="AX536" s="9">
        <v>7.0118004024219999E-2</v>
      </c>
      <c r="AY536" s="13">
        <v>0.13383415540089999</v>
      </c>
      <c r="AZ536" s="9">
        <v>2.0441526229850002E-2</v>
      </c>
      <c r="BA536" s="10">
        <v>0.15305520967309999</v>
      </c>
      <c r="BB536" s="10">
        <v>7.6663591221539998E-2</v>
      </c>
      <c r="BC536" s="10">
        <v>0.13218001366420001</v>
      </c>
      <c r="BD536" s="10">
        <v>8.9846251101920002E-2</v>
      </c>
      <c r="BE536" s="9">
        <v>5.9125625245349998E-2</v>
      </c>
      <c r="BF536" s="10">
        <v>9.4654535551870006E-2</v>
      </c>
      <c r="BG536" s="10">
        <v>0.13357731841180001</v>
      </c>
      <c r="BH536" s="10">
        <v>0.1029842053398</v>
      </c>
      <c r="BI536" s="9">
        <v>5.5802405709789997E-2</v>
      </c>
      <c r="BJ536" s="12">
        <v>0</v>
      </c>
    </row>
    <row r="537" spans="1:62" ht="15" customHeight="1" x14ac:dyDescent="0.55000000000000004">
      <c r="A537" s="173"/>
      <c r="B537" s="40" t="s">
        <v>325</v>
      </c>
      <c r="C537" s="21">
        <v>5.0608272979580003E-2</v>
      </c>
      <c r="E537" s="10">
        <v>0.1007095708653</v>
      </c>
      <c r="F537" s="10">
        <v>9.4710186615049999E-2</v>
      </c>
      <c r="G537" s="9">
        <v>5.0145030419559998E-2</v>
      </c>
      <c r="H537" s="9">
        <v>5.0401774740340001E-2</v>
      </c>
      <c r="I537" s="11">
        <v>1.100515836088E-2</v>
      </c>
      <c r="J537" s="11">
        <v>1.7255414925880001E-2</v>
      </c>
      <c r="K537" s="9">
        <v>6.2124206622959997E-2</v>
      </c>
      <c r="L537" s="9">
        <v>3.9885383935560001E-2</v>
      </c>
      <c r="M537" s="12">
        <v>0.15355731943350001</v>
      </c>
      <c r="N537" s="12">
        <v>0</v>
      </c>
      <c r="O537" s="12">
        <v>0</v>
      </c>
      <c r="P537" s="9">
        <v>5.9237407247080001E-2</v>
      </c>
      <c r="Q537" s="9">
        <v>5.7481065464189997E-2</v>
      </c>
      <c r="R537" s="9">
        <v>7.1759074219730004E-2</v>
      </c>
      <c r="S537" s="9">
        <v>5.6734278946030003E-2</v>
      </c>
      <c r="T537" s="9">
        <v>3.5567279873729998E-2</v>
      </c>
      <c r="U537" s="9">
        <v>3.4349583007759997E-2</v>
      </c>
      <c r="V537" s="9">
        <v>5.9237407247080001E-2</v>
      </c>
      <c r="W537" s="9">
        <v>5.6165868389529999E-2</v>
      </c>
      <c r="X537" s="9">
        <v>6.7588959106090002E-2</v>
      </c>
      <c r="Y537" s="11">
        <v>3.4867104175800002E-2</v>
      </c>
      <c r="Z537" s="9">
        <v>3.5014495658819998E-2</v>
      </c>
      <c r="AA537" s="9">
        <v>5.8009927579210002E-2</v>
      </c>
      <c r="AB537" s="9">
        <v>2.8382915366910001E-2</v>
      </c>
      <c r="AC537" s="9">
        <v>2.557075961392E-2</v>
      </c>
      <c r="AD537" s="9">
        <v>2.8315062148569999E-2</v>
      </c>
      <c r="AE537" s="9">
        <v>4.9194439373789998E-2</v>
      </c>
      <c r="AF537" s="9">
        <v>6.4542752426309996E-2</v>
      </c>
      <c r="AG537" s="9">
        <v>6.8352746812929993E-2</v>
      </c>
      <c r="AH537" s="9">
        <v>2.8695968353269999E-2</v>
      </c>
      <c r="AI537" s="9">
        <v>4.0640192904440001E-2</v>
      </c>
      <c r="AJ537" s="9">
        <v>4.0006140964079999E-2</v>
      </c>
      <c r="AK537" s="11">
        <v>2.2230423968970001E-2</v>
      </c>
      <c r="AL537" s="9">
        <v>2.286289774318E-2</v>
      </c>
      <c r="AM537" s="9">
        <v>5.0761715040179997E-2</v>
      </c>
      <c r="AN537" s="9">
        <v>8.9579014383899994E-2</v>
      </c>
      <c r="AO537" s="9">
        <v>7.0143782853190006E-2</v>
      </c>
      <c r="AP537" s="9">
        <v>5.5695298031319999E-2</v>
      </c>
      <c r="AQ537" s="9">
        <v>7.295632175248E-2</v>
      </c>
      <c r="AR537" s="9">
        <v>5.7546615704999998E-2</v>
      </c>
      <c r="AS537" s="9">
        <v>6.4286599160930005E-2</v>
      </c>
      <c r="AT537" s="9">
        <v>0</v>
      </c>
      <c r="AU537" s="9">
        <v>3.426169570109E-2</v>
      </c>
      <c r="AV537" s="9">
        <v>8.6362127216809997E-2</v>
      </c>
      <c r="AW537" s="9">
        <v>9.6301791653089996E-2</v>
      </c>
      <c r="AX537" s="9">
        <v>3.5609019544179998E-2</v>
      </c>
      <c r="AY537" s="13">
        <v>0.13102878411839999</v>
      </c>
      <c r="AZ537" s="9">
        <v>8.002599324319E-2</v>
      </c>
      <c r="BA537" s="9">
        <v>9.4997737106830002E-2</v>
      </c>
      <c r="BB537" s="10">
        <v>7.0882722581989993E-2</v>
      </c>
      <c r="BC537" s="10">
        <v>0.10084201691279999</v>
      </c>
      <c r="BD537" s="10">
        <v>8.3541491851889998E-2</v>
      </c>
      <c r="BE537" s="9">
        <v>5.7970969496860002E-2</v>
      </c>
      <c r="BF537" s="10">
        <v>7.9589051533390007E-2</v>
      </c>
      <c r="BG537" s="10">
        <v>0.1192995274496</v>
      </c>
      <c r="BH537" s="10">
        <v>0.1018826122194</v>
      </c>
      <c r="BI537" s="9">
        <v>5.1903713185360002E-2</v>
      </c>
      <c r="BJ537" s="12">
        <v>0</v>
      </c>
    </row>
    <row r="538" spans="1:62" ht="15" customHeight="1" x14ac:dyDescent="0.55000000000000004">
      <c r="A538" s="173"/>
      <c r="B538" s="40" t="s">
        <v>326</v>
      </c>
      <c r="C538" s="21">
        <v>4.7620163431749997E-2</v>
      </c>
      <c r="E538" s="10">
        <v>7.1052229502619996E-2</v>
      </c>
      <c r="F538" s="10">
        <v>0.13363722645189999</v>
      </c>
      <c r="G538" s="9">
        <v>4.56102622224E-2</v>
      </c>
      <c r="H538" s="9">
        <v>4.0102978332939999E-2</v>
      </c>
      <c r="I538" s="11">
        <v>1.4304239585989999E-2</v>
      </c>
      <c r="J538" s="11">
        <v>1.7894222689720001E-2</v>
      </c>
      <c r="K538" s="9">
        <v>5.9527024831480001E-2</v>
      </c>
      <c r="L538" s="9">
        <v>3.7258358369969997E-2</v>
      </c>
      <c r="M538" s="12">
        <v>7.7680107156229999E-2</v>
      </c>
      <c r="N538" s="12">
        <v>0</v>
      </c>
      <c r="O538" s="12">
        <v>0</v>
      </c>
      <c r="P538" s="10">
        <v>9.0329033305789994E-2</v>
      </c>
      <c r="Q538" s="9">
        <v>6.7342190038400002E-2</v>
      </c>
      <c r="R538" s="10">
        <v>7.0819112544649995E-2</v>
      </c>
      <c r="S538" s="9">
        <v>4.981490589833E-2</v>
      </c>
      <c r="T538" s="9">
        <v>2.784220108586E-2</v>
      </c>
      <c r="U538" s="11">
        <v>1.9740092131550001E-2</v>
      </c>
      <c r="V538" s="10">
        <v>9.0329033305789994E-2</v>
      </c>
      <c r="W538" s="9">
        <v>6.0026177840110002E-2</v>
      </c>
      <c r="X538" s="9">
        <v>6.542641940084E-2</v>
      </c>
      <c r="Y538" s="11">
        <v>2.3183488437130001E-2</v>
      </c>
      <c r="Z538" s="9">
        <v>4.760914010009E-2</v>
      </c>
      <c r="AA538" s="9">
        <v>2.9881814683399999E-2</v>
      </c>
      <c r="AB538" s="9">
        <v>5.3342700103950001E-2</v>
      </c>
      <c r="AC538" s="9">
        <v>3.8649349878529998E-2</v>
      </c>
      <c r="AD538" s="9">
        <v>4.1409759686729997E-2</v>
      </c>
      <c r="AE538" s="9">
        <v>3.2603064782380002E-2</v>
      </c>
      <c r="AF538" s="9">
        <v>6.2726478597890004E-2</v>
      </c>
      <c r="AG538" s="9">
        <v>6.3035656816249994E-2</v>
      </c>
      <c r="AH538" s="9">
        <v>1.23066336466E-2</v>
      </c>
      <c r="AI538" s="9">
        <v>1.7335347245279999E-2</v>
      </c>
      <c r="AJ538" s="9">
        <v>3.0429028769180001E-2</v>
      </c>
      <c r="AK538" s="9">
        <v>5.0421912370569998E-2</v>
      </c>
      <c r="AL538" s="9">
        <v>6.955959885521E-2</v>
      </c>
      <c r="AM538" s="9">
        <v>4.2405381421449999E-2</v>
      </c>
      <c r="AN538" s="9">
        <v>6.5398604067970004E-2</v>
      </c>
      <c r="AO538" s="9">
        <v>6.5253150160930001E-2</v>
      </c>
      <c r="AP538" s="9">
        <v>6.5765853323990001E-2</v>
      </c>
      <c r="AQ538" s="9">
        <v>4.625893380861E-2</v>
      </c>
      <c r="AR538" s="9">
        <v>5.2529891273960003E-2</v>
      </c>
      <c r="AS538" s="9">
        <v>6.3782843088220006E-2</v>
      </c>
      <c r="AT538" s="9">
        <v>6.7573407198879998E-2</v>
      </c>
      <c r="AU538" s="9">
        <v>3.0970654628099999E-2</v>
      </c>
      <c r="AV538" s="9">
        <v>8.9994994698830003E-2</v>
      </c>
      <c r="AW538" s="9">
        <v>7.9409072142459999E-2</v>
      </c>
      <c r="AX538" s="9">
        <v>1.4629348844569999E-2</v>
      </c>
      <c r="AY538" s="12">
        <v>0.1098012366793</v>
      </c>
      <c r="AZ538" s="9">
        <v>1.7461758009239998E-2</v>
      </c>
      <c r="BA538" s="9">
        <v>7.9391343359059993E-2</v>
      </c>
      <c r="BB538" s="9">
        <v>5.5772202228149999E-2</v>
      </c>
      <c r="BC538" s="10">
        <v>8.3674708601010006E-2</v>
      </c>
      <c r="BD538" s="9">
        <v>6.1915460403219998E-2</v>
      </c>
      <c r="BE538" s="9">
        <v>4.9878269987669997E-2</v>
      </c>
      <c r="BF538" s="10">
        <v>8.1794770630790006E-2</v>
      </c>
      <c r="BG538" s="10">
        <v>0.1367497336307</v>
      </c>
      <c r="BH538" s="10">
        <v>0.1076028445117</v>
      </c>
      <c r="BI538" s="9">
        <v>5.5068536577529997E-2</v>
      </c>
      <c r="BJ538" s="12">
        <v>0</v>
      </c>
    </row>
    <row r="539" spans="1:62" ht="15" customHeight="1" x14ac:dyDescent="0.55000000000000004">
      <c r="A539" s="173"/>
      <c r="B539" s="40" t="s">
        <v>327</v>
      </c>
      <c r="C539" s="21">
        <v>4.373449476144E-2</v>
      </c>
      <c r="E539" s="10">
        <v>7.2677363362510003E-2</v>
      </c>
      <c r="F539" s="10">
        <v>9.8508014031760002E-2</v>
      </c>
      <c r="G539" s="9">
        <v>4.7428780340230001E-2</v>
      </c>
      <c r="H539" s="9">
        <v>3.6758011320599998E-2</v>
      </c>
      <c r="I539" s="11">
        <v>1.7597634803420002E-2</v>
      </c>
      <c r="J539" s="11">
        <v>1.102996933038E-2</v>
      </c>
      <c r="K539" s="9">
        <v>5.4103645770489997E-2</v>
      </c>
      <c r="L539" s="9">
        <v>3.4641094953080001E-2</v>
      </c>
      <c r="M539" s="12">
        <v>7.7680107156229999E-2</v>
      </c>
      <c r="N539" s="12">
        <v>0</v>
      </c>
      <c r="O539" s="12">
        <v>0</v>
      </c>
      <c r="P539" s="9">
        <v>4.3908508104499998E-2</v>
      </c>
      <c r="Q539" s="9">
        <v>4.576434427731E-2</v>
      </c>
      <c r="R539" s="10">
        <v>7.2789281594729999E-2</v>
      </c>
      <c r="S539" s="9">
        <v>4.6177052908799997E-2</v>
      </c>
      <c r="T539" s="9">
        <v>2.7708324937749999E-2</v>
      </c>
      <c r="U539" s="9">
        <v>3.0525480128139999E-2</v>
      </c>
      <c r="V539" s="9">
        <v>4.3908508104499998E-2</v>
      </c>
      <c r="W539" s="9">
        <v>4.9618987089570001E-2</v>
      </c>
      <c r="X539" s="9">
        <v>5.9728819976129999E-2</v>
      </c>
      <c r="Y539" s="11">
        <v>2.9328189172229999E-2</v>
      </c>
      <c r="Z539" s="9">
        <v>3.4936645337929999E-2</v>
      </c>
      <c r="AA539" s="9">
        <v>4.158612111315E-2</v>
      </c>
      <c r="AB539" s="9">
        <v>3.2923012703479998E-2</v>
      </c>
      <c r="AC539" s="9">
        <v>5.4115501471809997E-2</v>
      </c>
      <c r="AD539" s="9">
        <v>2.4770891967490001E-2</v>
      </c>
      <c r="AE539" s="11">
        <v>2.6207283375890001E-2</v>
      </c>
      <c r="AF539" s="9">
        <v>5.5612363515869997E-2</v>
      </c>
      <c r="AG539" s="10">
        <v>6.9411487395819996E-2</v>
      </c>
      <c r="AH539" s="9">
        <v>2.5212721518609999E-2</v>
      </c>
      <c r="AI539" s="9">
        <v>6.1069682494949998E-2</v>
      </c>
      <c r="AJ539" s="9">
        <v>4.0357062829830002E-2</v>
      </c>
      <c r="AK539" s="9">
        <v>3.2881603428989999E-2</v>
      </c>
      <c r="AL539" s="9">
        <v>4.6064134178540002E-2</v>
      </c>
      <c r="AM539" s="9">
        <v>4.3327257385189999E-2</v>
      </c>
      <c r="AN539" s="9">
        <v>5.7412371353120002E-2</v>
      </c>
      <c r="AO539" s="9">
        <v>3.7945982532590003E-2</v>
      </c>
      <c r="AP539" s="9">
        <v>6.1172592241540001E-2</v>
      </c>
      <c r="AQ539" s="9">
        <v>4.7167025849990003E-2</v>
      </c>
      <c r="AR539" s="9">
        <v>4.7801954201540001E-2</v>
      </c>
      <c r="AS539" s="10">
        <v>8.699600533547E-2</v>
      </c>
      <c r="AT539" s="9">
        <v>4.0538708222710003E-2</v>
      </c>
      <c r="AU539" s="9">
        <v>4.3874479911820002E-2</v>
      </c>
      <c r="AV539" s="9">
        <v>3.0000427428539998E-2</v>
      </c>
      <c r="AW539" s="9">
        <v>4.8286826169989999E-2</v>
      </c>
      <c r="AX539" s="9">
        <v>1.667215023367E-2</v>
      </c>
      <c r="AY539" s="12">
        <v>0.1049291690622</v>
      </c>
      <c r="AZ539" s="9">
        <v>5.5673918162529999E-2</v>
      </c>
      <c r="BA539" s="9">
        <v>5.6417064521049998E-2</v>
      </c>
      <c r="BB539" s="10">
        <v>6.5083263406889996E-2</v>
      </c>
      <c r="BC539" s="10">
        <v>0.10278931893529999</v>
      </c>
      <c r="BD539" s="10">
        <v>6.8184667812930005E-2</v>
      </c>
      <c r="BE539" s="9">
        <v>4.6812179867889998E-2</v>
      </c>
      <c r="BF539" s="10">
        <v>6.4406295126350002E-2</v>
      </c>
      <c r="BG539" s="10">
        <v>0.1133373911435</v>
      </c>
      <c r="BH539" s="10">
        <v>8.2188668644729998E-2</v>
      </c>
      <c r="BI539" s="9">
        <v>5.1673561564970001E-2</v>
      </c>
      <c r="BJ539" s="12">
        <v>0</v>
      </c>
    </row>
    <row r="540" spans="1:62" ht="15" customHeight="1" x14ac:dyDescent="0.55000000000000004">
      <c r="A540" s="173"/>
      <c r="B540" s="40" t="s">
        <v>284</v>
      </c>
      <c r="C540" s="21">
        <v>3.154191816166E-2</v>
      </c>
      <c r="E540" s="9">
        <v>1.465423522111E-2</v>
      </c>
      <c r="F540" s="9">
        <v>3.018586068911E-2</v>
      </c>
      <c r="G540" s="11">
        <v>1.5237518929640001E-2</v>
      </c>
      <c r="H540" s="9">
        <v>1.7163937014929999E-2</v>
      </c>
      <c r="I540" s="9">
        <v>4.0633866072660001E-2</v>
      </c>
      <c r="J540" s="10">
        <v>8.0181411278759995E-2</v>
      </c>
      <c r="K540" s="9">
        <v>2.7731928671430001E-2</v>
      </c>
      <c r="L540" s="9">
        <v>3.5172583763369999E-2</v>
      </c>
      <c r="M540" s="12">
        <v>0</v>
      </c>
      <c r="N540" s="12">
        <v>0</v>
      </c>
      <c r="O540" s="12">
        <v>0</v>
      </c>
      <c r="P540" s="10">
        <v>6.7457408618279993E-2</v>
      </c>
      <c r="Q540" s="10">
        <v>6.0460406583680001E-2</v>
      </c>
      <c r="R540" s="11">
        <v>1.2919190319180001E-2</v>
      </c>
      <c r="S540" s="9">
        <v>2.4557611497820001E-2</v>
      </c>
      <c r="T540" s="9">
        <v>3.407947654402E-2</v>
      </c>
      <c r="U540" s="9">
        <v>1.9051991940159999E-2</v>
      </c>
      <c r="V540" s="10">
        <v>6.7457408618279993E-2</v>
      </c>
      <c r="W540" s="10">
        <v>4.8908857844549999E-2</v>
      </c>
      <c r="X540" s="9">
        <v>1.7565843006279998E-2</v>
      </c>
      <c r="Y540" s="9">
        <v>2.5438672896800001E-2</v>
      </c>
      <c r="Z540" s="10">
        <v>6.6764302908370002E-2</v>
      </c>
      <c r="AA540" s="10">
        <v>7.2525778981470002E-2</v>
      </c>
      <c r="AB540" s="9">
        <v>4.7631293061000002E-2</v>
      </c>
      <c r="AC540" s="9">
        <v>3.5890711095240002E-2</v>
      </c>
      <c r="AD540" s="11">
        <v>5.3643716710040003E-3</v>
      </c>
      <c r="AE540" s="9">
        <v>3.1484471927690001E-2</v>
      </c>
      <c r="AF540" s="9">
        <v>2.2514639411839999E-2</v>
      </c>
      <c r="AG540" s="9">
        <v>2.0194648174679999E-2</v>
      </c>
      <c r="AH540" s="9">
        <v>3.9463590898539999E-2</v>
      </c>
      <c r="AI540" s="9">
        <v>8.2636580045700007E-3</v>
      </c>
      <c r="AJ540" s="9">
        <v>2.1837872643530001E-2</v>
      </c>
      <c r="AK540" s="9">
        <v>4.067972547669E-2</v>
      </c>
      <c r="AL540" s="9">
        <v>3.0738597719260002E-2</v>
      </c>
      <c r="AM540" s="9">
        <v>3.5143234461929997E-2</v>
      </c>
      <c r="AN540" s="9">
        <v>5.8412940576429997E-2</v>
      </c>
      <c r="AO540" s="9">
        <v>4.4195827423680001E-2</v>
      </c>
      <c r="AP540" s="9">
        <v>4.052198147793E-2</v>
      </c>
      <c r="AQ540" s="9">
        <v>1.623304147307E-2</v>
      </c>
      <c r="AR540" s="9">
        <v>1.28544090393E-2</v>
      </c>
      <c r="AS540" s="9">
        <v>2.1614653404660001E-2</v>
      </c>
      <c r="AT540" s="9">
        <v>3.7050154304749998E-2</v>
      </c>
      <c r="AU540" s="9">
        <v>2.747134350008E-2</v>
      </c>
      <c r="AV540" s="9">
        <v>0</v>
      </c>
      <c r="AW540" s="9">
        <v>0</v>
      </c>
      <c r="AX540" s="9">
        <v>1.7037534607169998E-2</v>
      </c>
      <c r="AY540" s="12">
        <v>0</v>
      </c>
      <c r="AZ540" s="9">
        <v>7.7691950958639996E-2</v>
      </c>
      <c r="BA540" s="9">
        <v>0</v>
      </c>
      <c r="BB540" s="11">
        <v>5.4585985124549997E-3</v>
      </c>
      <c r="BC540" s="11">
        <v>3.3915813546480001E-3</v>
      </c>
      <c r="BD540" s="11">
        <v>3.8387482046210002E-3</v>
      </c>
      <c r="BE540" s="9">
        <v>3.0279849029300001E-2</v>
      </c>
      <c r="BF540" s="11">
        <v>9.3283151926040007E-3</v>
      </c>
      <c r="BG540" s="11">
        <v>7.4348120575500002E-3</v>
      </c>
      <c r="BH540" s="9">
        <v>2.2084668151659999E-2</v>
      </c>
      <c r="BI540" s="9">
        <v>2.659639388444E-2</v>
      </c>
      <c r="BJ540" s="12">
        <v>5.4666879312020002E-2</v>
      </c>
    </row>
    <row r="541" spans="1:62" ht="15" customHeight="1" x14ac:dyDescent="0.55000000000000004">
      <c r="A541" s="44"/>
      <c r="B541" s="32"/>
      <c r="C541" s="95"/>
      <c r="E541" s="3"/>
      <c r="F541" s="3"/>
      <c r="G541" s="3"/>
      <c r="H541" s="3"/>
      <c r="I541" s="3"/>
      <c r="J541" s="3"/>
      <c r="K541" s="3"/>
      <c r="L541" s="3"/>
      <c r="M541" s="3"/>
      <c r="N541" s="3"/>
      <c r="O541" s="3"/>
      <c r="P541" s="3"/>
      <c r="Q541" s="3"/>
      <c r="R541" s="3"/>
      <c r="S541" s="3"/>
      <c r="T541" s="3"/>
      <c r="U541" s="3"/>
      <c r="V541" s="34"/>
      <c r="W541" s="34"/>
      <c r="X541" s="34"/>
      <c r="Y541" s="34"/>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row>
    <row r="542" spans="1:62" ht="15" customHeight="1" x14ac:dyDescent="0.55000000000000004">
      <c r="A542" s="44" t="s">
        <v>25</v>
      </c>
      <c r="B542" s="32"/>
      <c r="C542" s="95"/>
      <c r="E542" s="3"/>
      <c r="F542" s="3"/>
      <c r="G542" s="3"/>
      <c r="H542" s="3"/>
      <c r="I542" s="3"/>
      <c r="J542" s="3"/>
      <c r="K542" s="3"/>
      <c r="L542" s="3"/>
      <c r="M542" s="3"/>
      <c r="N542" s="3"/>
      <c r="O542" s="3"/>
      <c r="P542" s="3"/>
      <c r="Q542" s="3"/>
      <c r="R542" s="3"/>
      <c r="S542" s="3"/>
      <c r="T542" s="3"/>
      <c r="U542" s="3"/>
      <c r="V542" s="34"/>
      <c r="W542" s="34"/>
      <c r="X542" s="34"/>
      <c r="Y542" s="34"/>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row>
    <row r="543" spans="1:62" ht="15" customHeight="1" x14ac:dyDescent="0.55000000000000004">
      <c r="A543" s="172"/>
      <c r="B543" s="40" t="s">
        <v>285</v>
      </c>
      <c r="C543" s="21">
        <v>0.58983623847010003</v>
      </c>
      <c r="E543" s="10">
        <v>0.77031438491089999</v>
      </c>
      <c r="F543" s="9">
        <v>0.5578162015118</v>
      </c>
      <c r="G543" s="10">
        <v>0.6814587746652</v>
      </c>
      <c r="H543" s="9">
        <v>0.61346263739579998</v>
      </c>
      <c r="I543" s="11">
        <v>0.45194904778209999</v>
      </c>
      <c r="J543" s="11">
        <v>0.46893375296540002</v>
      </c>
      <c r="K543" s="10">
        <v>0.64663121890399999</v>
      </c>
      <c r="L543" s="11">
        <v>0.55010535927640003</v>
      </c>
      <c r="M543" s="12">
        <v>0.36661353881109998</v>
      </c>
      <c r="N543" s="12">
        <v>1</v>
      </c>
      <c r="O543" s="15" t="s">
        <v>182</v>
      </c>
      <c r="P543" s="12">
        <v>0.44112925293189997</v>
      </c>
      <c r="Q543" s="9">
        <v>0.60596368597640005</v>
      </c>
      <c r="R543" s="9">
        <v>0.54794654389630004</v>
      </c>
      <c r="S543" s="9">
        <v>0.6016526867377</v>
      </c>
      <c r="T543" s="9">
        <v>0.63150875177929999</v>
      </c>
      <c r="U543" s="9">
        <v>0.57683748806239998</v>
      </c>
      <c r="V543" s="12">
        <v>0.44112925293189997</v>
      </c>
      <c r="W543" s="9">
        <v>0.57694586850359997</v>
      </c>
      <c r="X543" s="9">
        <v>0.59457045904700001</v>
      </c>
      <c r="Y543" s="9">
        <v>0.59894795059219996</v>
      </c>
      <c r="Z543" s="9">
        <v>0.49573063682219998</v>
      </c>
      <c r="AA543" s="9">
        <v>0.51780325627269996</v>
      </c>
      <c r="AB543" s="9">
        <v>0.61146108968190005</v>
      </c>
      <c r="AC543" s="9">
        <v>0.54694384316440003</v>
      </c>
      <c r="AD543" s="9">
        <v>0.62040462182279998</v>
      </c>
      <c r="AE543" s="9">
        <v>0.57384549404280005</v>
      </c>
      <c r="AF543" s="9">
        <v>0.58345919589200002</v>
      </c>
      <c r="AG543" s="10">
        <v>0.6867881307482</v>
      </c>
      <c r="AH543" s="9">
        <v>0.49860905395510002</v>
      </c>
      <c r="AI543" s="9">
        <v>0.52386338296099999</v>
      </c>
      <c r="AJ543" s="11">
        <v>0.52752337997620002</v>
      </c>
      <c r="AK543" s="9">
        <v>0.64537236074019999</v>
      </c>
      <c r="AL543" s="9">
        <v>0.52225337583849996</v>
      </c>
      <c r="AM543" s="11">
        <v>0.52904862943270003</v>
      </c>
      <c r="AN543" s="9">
        <v>0.67320326899310001</v>
      </c>
      <c r="AO543" s="9">
        <v>0.57250578229899995</v>
      </c>
      <c r="AP543" s="9">
        <v>0.62658128910129995</v>
      </c>
      <c r="AQ543" s="10">
        <v>0.67857816028759999</v>
      </c>
      <c r="AR543" s="9">
        <v>0.58810651286649995</v>
      </c>
      <c r="AS543" s="10">
        <v>0.70660974311559999</v>
      </c>
      <c r="AT543" s="9">
        <v>0.70103241704130004</v>
      </c>
      <c r="AU543" s="9">
        <v>0.58455829244760005</v>
      </c>
      <c r="AV543" s="12">
        <v>0.58862290150709995</v>
      </c>
      <c r="AW543" s="12">
        <v>0.55587420743070004</v>
      </c>
      <c r="AX543" s="13">
        <v>0.92375561895610003</v>
      </c>
      <c r="AY543" s="12">
        <v>0.56071507664459996</v>
      </c>
      <c r="AZ543" s="12">
        <v>0.47742590259599998</v>
      </c>
      <c r="BA543" s="12">
        <v>0.5034471859738</v>
      </c>
      <c r="BB543" s="9">
        <v>0.61087782985929995</v>
      </c>
      <c r="BC543" s="10">
        <v>0.66919780997690004</v>
      </c>
      <c r="BD543" s="9">
        <v>0.62909134113410003</v>
      </c>
      <c r="BE543" s="9">
        <v>0.61451622313559995</v>
      </c>
      <c r="BF543" s="10">
        <v>0.6483888190457</v>
      </c>
      <c r="BG543" s="9">
        <v>0.57829828441569997</v>
      </c>
      <c r="BH543" s="10">
        <v>0.66621805437949999</v>
      </c>
      <c r="BI543" s="9">
        <v>0.6236605961267</v>
      </c>
      <c r="BJ543" s="12">
        <v>0.46282239131050001</v>
      </c>
    </row>
    <row r="544" spans="1:62" ht="15" customHeight="1" x14ac:dyDescent="0.55000000000000004">
      <c r="A544" s="173"/>
      <c r="B544" s="40" t="s">
        <v>289</v>
      </c>
      <c r="C544" s="21">
        <v>0.38833458022770001</v>
      </c>
      <c r="E544" s="10">
        <v>0.54397708718490001</v>
      </c>
      <c r="F544" s="12">
        <v>0.51112739431770005</v>
      </c>
      <c r="G544" s="9">
        <v>0.43476059440140002</v>
      </c>
      <c r="H544" s="9">
        <v>0.37449237706400001</v>
      </c>
      <c r="I544" s="11">
        <v>0.28244380466219998</v>
      </c>
      <c r="J544" s="11">
        <v>0.27167095681460002</v>
      </c>
      <c r="K544" s="9">
        <v>0.42621793398980001</v>
      </c>
      <c r="L544" s="9">
        <v>0.36412702053259999</v>
      </c>
      <c r="M544" s="14">
        <v>0</v>
      </c>
      <c r="N544" s="12">
        <v>0.5</v>
      </c>
      <c r="O544" s="15" t="s">
        <v>182</v>
      </c>
      <c r="P544" s="12">
        <v>0.3202670210793</v>
      </c>
      <c r="Q544" s="9">
        <v>0.36672477029689998</v>
      </c>
      <c r="R544" s="9">
        <v>0.39538802450330002</v>
      </c>
      <c r="S544" s="9">
        <v>0.42947541991589999</v>
      </c>
      <c r="T544" s="9">
        <v>0.36557663318110001</v>
      </c>
      <c r="U544" s="9">
        <v>0.38816241206169999</v>
      </c>
      <c r="V544" s="12">
        <v>0.3202670210793</v>
      </c>
      <c r="W544" s="9">
        <v>0.39595817704089997</v>
      </c>
      <c r="X544" s="9">
        <v>0.4071527334258</v>
      </c>
      <c r="Y544" s="9">
        <v>0.3794920236937</v>
      </c>
      <c r="Z544" s="12">
        <v>0.41713587190570001</v>
      </c>
      <c r="AA544" s="9">
        <v>0.35688505332909998</v>
      </c>
      <c r="AB544" s="9">
        <v>0.31562321868100002</v>
      </c>
      <c r="AC544" s="9">
        <v>0.32449471712950001</v>
      </c>
      <c r="AD544" s="9">
        <v>0.3448396352966</v>
      </c>
      <c r="AE544" s="9">
        <v>0.35919496899629999</v>
      </c>
      <c r="AF544" s="9">
        <v>0.4047229926816</v>
      </c>
      <c r="AG544" s="10">
        <v>0.4701449522867</v>
      </c>
      <c r="AH544" s="9">
        <v>0.35252160289559997</v>
      </c>
      <c r="AI544" s="11">
        <v>0.23315569934880001</v>
      </c>
      <c r="AJ544" s="9">
        <v>0.3235032290671</v>
      </c>
      <c r="AK544" s="9">
        <v>0.38012371423250002</v>
      </c>
      <c r="AL544" s="9">
        <v>0.43782560057609998</v>
      </c>
      <c r="AM544" s="9">
        <v>0.36281993529579998</v>
      </c>
      <c r="AN544" s="12">
        <v>0.35373552747710002</v>
      </c>
      <c r="AO544" s="9">
        <v>0.34108196423050002</v>
      </c>
      <c r="AP544" s="9">
        <v>0.40935808776209998</v>
      </c>
      <c r="AQ544" s="10">
        <v>0.50531467400709995</v>
      </c>
      <c r="AR544" s="9">
        <v>0.36762130409929999</v>
      </c>
      <c r="AS544" s="10">
        <v>0.52886691320159995</v>
      </c>
      <c r="AT544" s="12">
        <v>0.30997423221600001</v>
      </c>
      <c r="AU544" s="12">
        <v>0.29131645433030001</v>
      </c>
      <c r="AV544" s="14">
        <v>0.20989161536209999</v>
      </c>
      <c r="AW544" s="12">
        <v>0.3412601512558</v>
      </c>
      <c r="AX544" s="13">
        <v>0.61044157988089998</v>
      </c>
      <c r="AY544" s="12">
        <v>0.29311748707360002</v>
      </c>
      <c r="AZ544" s="12">
        <v>0.25895798432889999</v>
      </c>
      <c r="BA544" s="13">
        <v>0.59484604501240002</v>
      </c>
      <c r="BB544" s="10">
        <v>0.45394546213800002</v>
      </c>
      <c r="BC544" s="10">
        <v>0.51418471474789995</v>
      </c>
      <c r="BD544" s="10">
        <v>0.47162741430400001</v>
      </c>
      <c r="BE544" s="9">
        <v>0.40626421851720002</v>
      </c>
      <c r="BF544" s="10">
        <v>0.44195909054049998</v>
      </c>
      <c r="BG544" s="9">
        <v>0.48645428400969998</v>
      </c>
      <c r="BH544" s="10">
        <v>0.50961727630889997</v>
      </c>
      <c r="BI544" s="9">
        <v>0.40054702180520002</v>
      </c>
      <c r="BJ544" s="14">
        <v>9.1423912055199993E-2</v>
      </c>
    </row>
    <row r="545" spans="1:62" ht="15" customHeight="1" x14ac:dyDescent="0.55000000000000004">
      <c r="A545" s="173"/>
      <c r="B545" s="40" t="s">
        <v>325</v>
      </c>
      <c r="C545" s="21">
        <v>0.33948670974049999</v>
      </c>
      <c r="E545" s="12">
        <v>0.31828333856980001</v>
      </c>
      <c r="F545" s="13">
        <v>0.64879094204160004</v>
      </c>
      <c r="G545" s="12">
        <v>0.23394075659890001</v>
      </c>
      <c r="H545" s="12">
        <v>0.3040947813007</v>
      </c>
      <c r="I545" s="12">
        <v>0.16018008253919999</v>
      </c>
      <c r="J545" s="12">
        <v>0</v>
      </c>
      <c r="K545" s="9">
        <v>0.34896845985109998</v>
      </c>
      <c r="L545" s="9">
        <v>0.33944844046180001</v>
      </c>
      <c r="M545" s="12">
        <v>0</v>
      </c>
      <c r="N545" s="15" t="s">
        <v>182</v>
      </c>
      <c r="O545" s="15" t="s">
        <v>182</v>
      </c>
      <c r="P545" s="12">
        <v>0.16272860580340001</v>
      </c>
      <c r="Q545" s="12">
        <v>0.39962537153119998</v>
      </c>
      <c r="R545" s="13">
        <v>0.54066487799090002</v>
      </c>
      <c r="S545" s="12">
        <v>0.16710148770050001</v>
      </c>
      <c r="T545" s="12">
        <v>0.27667380336460001</v>
      </c>
      <c r="U545" s="12">
        <v>0.2657710713575</v>
      </c>
      <c r="V545" s="12">
        <v>0.16272860580340001</v>
      </c>
      <c r="W545" s="12">
        <v>0.47032422621129999</v>
      </c>
      <c r="X545" s="12">
        <v>0.30970002012280001</v>
      </c>
      <c r="Y545" s="12">
        <v>0.27049778225549997</v>
      </c>
      <c r="Z545" s="12">
        <v>0.67790144087600002</v>
      </c>
      <c r="AA545" s="14">
        <v>0</v>
      </c>
      <c r="AB545" s="12">
        <v>0.3828545698652</v>
      </c>
      <c r="AC545" s="12">
        <v>0.51673606199389999</v>
      </c>
      <c r="AD545" s="12">
        <v>0</v>
      </c>
      <c r="AE545" s="12">
        <v>0.19794270230319999</v>
      </c>
      <c r="AF545" s="12">
        <v>0.4900714987209</v>
      </c>
      <c r="AG545" s="12">
        <v>0.34918215584029999</v>
      </c>
      <c r="AH545" s="12">
        <v>0</v>
      </c>
      <c r="AI545" s="12">
        <v>0.2491506712954</v>
      </c>
      <c r="AJ545" s="12">
        <v>0.42847732284369999</v>
      </c>
      <c r="AK545" s="12">
        <v>0.33260674603520002</v>
      </c>
      <c r="AL545" s="12">
        <v>0</v>
      </c>
      <c r="AM545" s="12">
        <v>0.3268778432553</v>
      </c>
      <c r="AN545" s="12">
        <v>0.2351334529927</v>
      </c>
      <c r="AO545" s="12">
        <v>0.29577149029510003</v>
      </c>
      <c r="AP545" s="12">
        <v>0.1113954996081</v>
      </c>
      <c r="AQ545" s="12">
        <v>0.46314179800650002</v>
      </c>
      <c r="AR545" s="12">
        <v>0.65262356396620003</v>
      </c>
      <c r="AS545" s="12">
        <v>0.63644912708260004</v>
      </c>
      <c r="AT545" s="15" t="s">
        <v>182</v>
      </c>
      <c r="AU545" s="12">
        <v>0</v>
      </c>
      <c r="AV545" s="12">
        <v>0.33789957514609997</v>
      </c>
      <c r="AW545" s="12">
        <v>0.14499485761899999</v>
      </c>
      <c r="AX545" s="13">
        <v>1</v>
      </c>
      <c r="AY545" s="12">
        <v>0.58258231149609996</v>
      </c>
      <c r="AZ545" s="12">
        <v>0.7213659729338</v>
      </c>
      <c r="BA545" s="12">
        <v>0.39236465719059999</v>
      </c>
      <c r="BB545" s="9">
        <v>0.299214063591</v>
      </c>
      <c r="BC545" s="12">
        <v>0.4936295549759</v>
      </c>
      <c r="BD545" s="9">
        <v>0.2859500236143</v>
      </c>
      <c r="BE545" s="9">
        <v>0.34088104435729999</v>
      </c>
      <c r="BF545" s="9">
        <v>0.35901617592020002</v>
      </c>
      <c r="BG545" s="13">
        <v>0.60249868737360002</v>
      </c>
      <c r="BH545" s="9">
        <v>0.4304191137749</v>
      </c>
      <c r="BI545" s="9">
        <v>0.3813942562239</v>
      </c>
      <c r="BJ545" s="15" t="s">
        <v>182</v>
      </c>
    </row>
    <row r="546" spans="1:62" ht="15" customHeight="1" x14ac:dyDescent="0.55000000000000004">
      <c r="A546" s="173"/>
      <c r="B546" s="40" t="s">
        <v>304</v>
      </c>
      <c r="C546" s="21">
        <v>0.3087318866648</v>
      </c>
      <c r="E546" s="10">
        <v>0.42647061938690001</v>
      </c>
      <c r="F546" s="12">
        <v>0.3858233470204</v>
      </c>
      <c r="G546" s="9">
        <v>0.34118061406880001</v>
      </c>
      <c r="H546" s="9">
        <v>0.2958011393055</v>
      </c>
      <c r="I546" s="9">
        <v>0.21003358987099999</v>
      </c>
      <c r="J546" s="11">
        <v>0.11853689061470001</v>
      </c>
      <c r="K546" s="9">
        <v>0.3543253929506</v>
      </c>
      <c r="L546" s="9">
        <v>0.27162832643759999</v>
      </c>
      <c r="M546" s="15" t="s">
        <v>182</v>
      </c>
      <c r="N546" s="15" t="s">
        <v>182</v>
      </c>
      <c r="O546" s="15" t="s">
        <v>182</v>
      </c>
      <c r="P546" s="12">
        <v>0.2288358643725</v>
      </c>
      <c r="Q546" s="9">
        <v>0.33260238986809998</v>
      </c>
      <c r="R546" s="9">
        <v>0.33976205818400002</v>
      </c>
      <c r="S546" s="9">
        <v>0.27012197309230002</v>
      </c>
      <c r="T546" s="9">
        <v>0.36057037408890003</v>
      </c>
      <c r="U546" s="9">
        <v>0.2816928740063</v>
      </c>
      <c r="V546" s="12">
        <v>0.2288358643725</v>
      </c>
      <c r="W546" s="9">
        <v>0.30453742078509999</v>
      </c>
      <c r="X546" s="9">
        <v>0.31193655592839997</v>
      </c>
      <c r="Y546" s="9">
        <v>0.3119476460085</v>
      </c>
      <c r="Z546" s="12">
        <v>0.21415409795259999</v>
      </c>
      <c r="AA546" s="12">
        <v>8.0655581730209994E-2</v>
      </c>
      <c r="AB546" s="12">
        <v>0.29589629890789998</v>
      </c>
      <c r="AC546" s="12">
        <v>0.35782273768060002</v>
      </c>
      <c r="AD546" s="12">
        <v>0.30293554423109997</v>
      </c>
      <c r="AE546" s="9">
        <v>0.2675409760861</v>
      </c>
      <c r="AF546" s="9">
        <v>0.35940399438659998</v>
      </c>
      <c r="AG546" s="9">
        <v>0.34945752243110001</v>
      </c>
      <c r="AH546" s="12">
        <v>0.19923311426750001</v>
      </c>
      <c r="AI546" s="12">
        <v>0.13556123903219999</v>
      </c>
      <c r="AJ546" s="9">
        <v>0.29624794860280002</v>
      </c>
      <c r="AK546" s="9">
        <v>0.19241954109369999</v>
      </c>
      <c r="AL546" s="12">
        <v>0.32810173724039998</v>
      </c>
      <c r="AM546" s="9">
        <v>0.25367102579650003</v>
      </c>
      <c r="AN546" s="12">
        <v>0.34798713071109999</v>
      </c>
      <c r="AO546" s="12">
        <v>0.44679409037619999</v>
      </c>
      <c r="AP546" s="12">
        <v>0.33822729559789999</v>
      </c>
      <c r="AQ546" s="9">
        <v>0.3509046577728</v>
      </c>
      <c r="AR546" s="12">
        <v>0.20793648239820001</v>
      </c>
      <c r="AS546" s="9">
        <v>0.3475272347965</v>
      </c>
      <c r="AT546" s="14">
        <v>0</v>
      </c>
      <c r="AU546" s="12">
        <v>0.22151818574670001</v>
      </c>
      <c r="AV546" s="12">
        <v>0.40022752489919999</v>
      </c>
      <c r="AW546" s="12">
        <v>0.49315820986980002</v>
      </c>
      <c r="AX546" s="12">
        <v>0.42959901319060001</v>
      </c>
      <c r="AY546" s="12">
        <v>0.35828951276909998</v>
      </c>
      <c r="AZ546" s="12">
        <v>0.34467116674370002</v>
      </c>
      <c r="BA546" s="12">
        <v>0.39297460749480001</v>
      </c>
      <c r="BB546" s="9">
        <v>0.32655415832029999</v>
      </c>
      <c r="BC546" s="10">
        <v>0.45283539003630002</v>
      </c>
      <c r="BD546" s="9">
        <v>0.3161899263472</v>
      </c>
      <c r="BE546" s="9">
        <v>0.31014116290330002</v>
      </c>
      <c r="BF546" s="10">
        <v>0.3849886103281</v>
      </c>
      <c r="BG546" s="12">
        <v>0.39114267660649998</v>
      </c>
      <c r="BH546" s="10">
        <v>0.4384384208714</v>
      </c>
      <c r="BI546" s="9">
        <v>0.30244659226780002</v>
      </c>
      <c r="BJ546" s="12">
        <v>0</v>
      </c>
    </row>
    <row r="547" spans="1:62" ht="15" customHeight="1" x14ac:dyDescent="0.55000000000000004">
      <c r="A547" s="173"/>
      <c r="B547" s="40" t="s">
        <v>147</v>
      </c>
      <c r="C547" s="21">
        <v>0.30343649507629999</v>
      </c>
      <c r="E547" s="10">
        <v>0.434083018928</v>
      </c>
      <c r="F547" s="12">
        <v>0.44185300302500002</v>
      </c>
      <c r="G547" s="9">
        <v>0.33392221958950002</v>
      </c>
      <c r="H547" s="9">
        <v>0.34279694443289999</v>
      </c>
      <c r="I547" s="11">
        <v>0.2307994999229</v>
      </c>
      <c r="J547" s="11">
        <v>0.1048144868184</v>
      </c>
      <c r="K547" s="9">
        <v>0.29641312886850002</v>
      </c>
      <c r="L547" s="9">
        <v>0.30821318687049998</v>
      </c>
      <c r="M547" s="12">
        <v>0.21426590234619999</v>
      </c>
      <c r="N547" s="15" t="s">
        <v>182</v>
      </c>
      <c r="O547" s="15" t="s">
        <v>182</v>
      </c>
      <c r="P547" s="13">
        <v>0.47055844879910003</v>
      </c>
      <c r="Q547" s="10">
        <v>0.41133130739759999</v>
      </c>
      <c r="R547" s="9">
        <v>0.3095751573994</v>
      </c>
      <c r="S547" s="9">
        <v>0.32643048214269998</v>
      </c>
      <c r="T547" s="9">
        <v>0.29119153419510002</v>
      </c>
      <c r="U547" s="11">
        <v>0.2252686599548</v>
      </c>
      <c r="V547" s="13">
        <v>0.47055844879910003</v>
      </c>
      <c r="W547" s="10">
        <v>0.40758743818109999</v>
      </c>
      <c r="X547" s="9">
        <v>0.29981672795870001</v>
      </c>
      <c r="Y547" s="11">
        <v>0.25059443111770002</v>
      </c>
      <c r="Z547" s="12">
        <v>0.3163649376928</v>
      </c>
      <c r="AA547" s="12">
        <v>0.30814334110429997</v>
      </c>
      <c r="AB547" s="9">
        <v>0.27846019528720001</v>
      </c>
      <c r="AC547" s="12">
        <v>0.2704758090071</v>
      </c>
      <c r="AD547" s="9">
        <v>0.26233299454530001</v>
      </c>
      <c r="AE547" s="9">
        <v>0.306947423439</v>
      </c>
      <c r="AF547" s="9">
        <v>0.3256350258563</v>
      </c>
      <c r="AG547" s="9">
        <v>0.31072511320579999</v>
      </c>
      <c r="AH547" s="12">
        <v>0.23709513443050001</v>
      </c>
      <c r="AI547" s="12">
        <v>0.40899990619979998</v>
      </c>
      <c r="AJ547" s="9">
        <v>0.30591818946779997</v>
      </c>
      <c r="AK547" s="9">
        <v>0.29743502079720002</v>
      </c>
      <c r="AL547" s="12">
        <v>0.26156850739199999</v>
      </c>
      <c r="AM547" s="9">
        <v>0.32429100441149999</v>
      </c>
      <c r="AN547" s="12">
        <v>0.28133722627000002</v>
      </c>
      <c r="AO547" s="9">
        <v>0.27196758819229999</v>
      </c>
      <c r="AP547" s="9">
        <v>0.25506701527120001</v>
      </c>
      <c r="AQ547" s="9">
        <v>0.29879887702419999</v>
      </c>
      <c r="AR547" s="9">
        <v>0.31603749157490002</v>
      </c>
      <c r="AS547" s="9">
        <v>0.39903409420210001</v>
      </c>
      <c r="AT547" s="12">
        <v>0.42922514882309998</v>
      </c>
      <c r="AU547" s="12">
        <v>0.3895409987806</v>
      </c>
      <c r="AV547" s="12">
        <v>0.35961802835489998</v>
      </c>
      <c r="AW547" s="12">
        <v>0.3503007588016</v>
      </c>
      <c r="AX547" s="12">
        <v>0.40076936311779998</v>
      </c>
      <c r="AY547" s="12">
        <v>0.41109503631760003</v>
      </c>
      <c r="AZ547" s="12">
        <v>0.29057835465909998</v>
      </c>
      <c r="BA547" s="12">
        <v>0.40426989579759998</v>
      </c>
      <c r="BB547" s="9">
        <v>0.30369195971230001</v>
      </c>
      <c r="BC547" s="10">
        <v>0.44657873397800002</v>
      </c>
      <c r="BD547" s="9">
        <v>0.34416045560179997</v>
      </c>
      <c r="BE547" s="9">
        <v>0.31397794708600002</v>
      </c>
      <c r="BF547" s="10">
        <v>0.39039508773449999</v>
      </c>
      <c r="BG547" s="9">
        <v>0.32631399054490001</v>
      </c>
      <c r="BH547" s="10">
        <v>0.39763758038750002</v>
      </c>
      <c r="BI547" s="9">
        <v>0.32452379856410002</v>
      </c>
      <c r="BJ547" s="12">
        <v>0.33128498553489999</v>
      </c>
    </row>
    <row r="548" spans="1:62" ht="15" customHeight="1" x14ac:dyDescent="0.55000000000000004">
      <c r="A548" s="173"/>
      <c r="B548" s="40" t="s">
        <v>292</v>
      </c>
      <c r="C548" s="21">
        <v>0.29101779742779998</v>
      </c>
      <c r="E548" s="9">
        <v>0.32770509515899998</v>
      </c>
      <c r="F548" s="10">
        <v>0.54676475730209995</v>
      </c>
      <c r="G548" s="9">
        <v>0.26859736191459999</v>
      </c>
      <c r="H548" s="9">
        <v>0.30623722055120001</v>
      </c>
      <c r="I548" s="9">
        <v>0.24932516129019999</v>
      </c>
      <c r="J548" s="9">
        <v>0.2287830194163</v>
      </c>
      <c r="K548" s="9">
        <v>0.33249740621540003</v>
      </c>
      <c r="L548" s="9">
        <v>0.24833500831579999</v>
      </c>
      <c r="M548" s="12">
        <v>0.43517318513160003</v>
      </c>
      <c r="N548" s="12">
        <v>1</v>
      </c>
      <c r="O548" s="15" t="s">
        <v>182</v>
      </c>
      <c r="P548" s="13">
        <v>0.51268024406599999</v>
      </c>
      <c r="Q548" s="9">
        <v>0.32150545004539999</v>
      </c>
      <c r="R548" s="10">
        <v>0.47341073156800001</v>
      </c>
      <c r="S548" s="9">
        <v>0.28109470811359999</v>
      </c>
      <c r="T548" s="9">
        <v>0.26502121750719998</v>
      </c>
      <c r="U548" s="11">
        <v>0.20014945609660001</v>
      </c>
      <c r="V548" s="13">
        <v>0.51268024406599999</v>
      </c>
      <c r="W548" s="10">
        <v>0.40144607515890002</v>
      </c>
      <c r="X548" s="9">
        <v>0.32579014873189999</v>
      </c>
      <c r="Y548" s="11">
        <v>0.22191876784940001</v>
      </c>
      <c r="Z548" s="13">
        <v>0.4274476632136</v>
      </c>
      <c r="AA548" s="12">
        <v>0.2625028068377</v>
      </c>
      <c r="AB548" s="9">
        <v>0.30488193928640001</v>
      </c>
      <c r="AC548" s="9">
        <v>0.20533691314899999</v>
      </c>
      <c r="AD548" s="9">
        <v>0.31917522148659999</v>
      </c>
      <c r="AE548" s="9">
        <v>0.30735875463169998</v>
      </c>
      <c r="AF548" s="9">
        <v>0.31316895314859999</v>
      </c>
      <c r="AG548" s="9">
        <v>0.2354174533584</v>
      </c>
      <c r="AH548" s="12">
        <v>0.17545199327470001</v>
      </c>
      <c r="AI548" s="9">
        <v>0.16668236807369999</v>
      </c>
      <c r="AJ548" s="10">
        <v>0.48543296128539998</v>
      </c>
      <c r="AK548" s="9">
        <v>0.29722205830569998</v>
      </c>
      <c r="AL548" s="12">
        <v>0.23447476295899999</v>
      </c>
      <c r="AM548" s="11">
        <v>0.2199379151384</v>
      </c>
      <c r="AN548" s="12">
        <v>0.36277566028890001</v>
      </c>
      <c r="AO548" s="9">
        <v>0.24175688404180001</v>
      </c>
      <c r="AP548" s="9">
        <v>0.26096540883899999</v>
      </c>
      <c r="AQ548" s="11">
        <v>0.15457268364089999</v>
      </c>
      <c r="AR548" s="10">
        <v>0.49324633945110002</v>
      </c>
      <c r="AS548" s="14">
        <v>0.1402058968214</v>
      </c>
      <c r="AT548" s="12">
        <v>0.30907041632229998</v>
      </c>
      <c r="AU548" s="12">
        <v>0.1505661986405</v>
      </c>
      <c r="AV548" s="12">
        <v>0.25738327440890002</v>
      </c>
      <c r="AW548" s="12">
        <v>0.169554386768</v>
      </c>
      <c r="AX548" s="12">
        <v>0.23232636448560001</v>
      </c>
      <c r="AY548" s="12">
        <v>0.17161121547630001</v>
      </c>
      <c r="AZ548" s="12">
        <v>0.2492587485318</v>
      </c>
      <c r="BA548" s="12">
        <v>0.22382988711890001</v>
      </c>
      <c r="BB548" s="11">
        <v>0.2096185987351</v>
      </c>
      <c r="BC548" s="11">
        <v>0.21928860771389999</v>
      </c>
      <c r="BD548" s="11">
        <v>0.21564945778940001</v>
      </c>
      <c r="BE548" s="9">
        <v>0.28380414535729998</v>
      </c>
      <c r="BF548" s="10">
        <v>0.37013144566919998</v>
      </c>
      <c r="BG548" s="10">
        <v>0.51739993198120005</v>
      </c>
      <c r="BH548" s="10">
        <v>0.41343665982689998</v>
      </c>
      <c r="BI548" s="9">
        <v>0.31863149417309999</v>
      </c>
      <c r="BJ548" s="12">
        <v>0.22544025528530001</v>
      </c>
    </row>
    <row r="549" spans="1:62" ht="15" customHeight="1" x14ac:dyDescent="0.55000000000000004">
      <c r="A549" s="173"/>
      <c r="B549" s="40" t="s">
        <v>319</v>
      </c>
      <c r="C549" s="21">
        <v>0.28100209513000002</v>
      </c>
      <c r="E549" s="9">
        <v>0.2989526266793</v>
      </c>
      <c r="F549" s="13">
        <v>0.56581946264100003</v>
      </c>
      <c r="G549" s="9">
        <v>0.17644544939359999</v>
      </c>
      <c r="H549" s="12">
        <v>0.41508889533959997</v>
      </c>
      <c r="I549" s="12">
        <v>0.12724241608110001</v>
      </c>
      <c r="J549" s="12">
        <v>0.20248650531000001</v>
      </c>
      <c r="K549" s="9">
        <v>0.29603980461419999</v>
      </c>
      <c r="L549" s="9">
        <v>0.26814631101929998</v>
      </c>
      <c r="M549" s="12">
        <v>0</v>
      </c>
      <c r="N549" s="15" t="s">
        <v>182</v>
      </c>
      <c r="O549" s="15" t="s">
        <v>182</v>
      </c>
      <c r="P549" s="13">
        <v>0.81794598796340001</v>
      </c>
      <c r="Q549" s="12">
        <v>0.3620975132284</v>
      </c>
      <c r="R549" s="9">
        <v>0.32006387012940002</v>
      </c>
      <c r="S549" s="12">
        <v>0.30514230706829998</v>
      </c>
      <c r="T549" s="12">
        <v>0.24695560608549999</v>
      </c>
      <c r="U549" s="14">
        <v>0.13348572774799999</v>
      </c>
      <c r="V549" s="13">
        <v>0.81794598796340001</v>
      </c>
      <c r="W549" s="9">
        <v>0.29179267956630001</v>
      </c>
      <c r="X549" s="9">
        <v>0.35726029537089998</v>
      </c>
      <c r="Y549" s="9">
        <v>0.18296791368699999</v>
      </c>
      <c r="Z549" s="12">
        <v>0.29506955181319999</v>
      </c>
      <c r="AA549" s="12">
        <v>0.41670041723930001</v>
      </c>
      <c r="AB549" s="12">
        <v>0.15980380271469999</v>
      </c>
      <c r="AC549" s="12">
        <v>0.34839235971709998</v>
      </c>
      <c r="AD549" s="12">
        <v>0.21530137332839999</v>
      </c>
      <c r="AE549" s="12">
        <v>0.27270626846360002</v>
      </c>
      <c r="AF549" s="9">
        <v>0.32782331687240002</v>
      </c>
      <c r="AG549" s="12">
        <v>0.20806277159600001</v>
      </c>
      <c r="AH549" s="12">
        <v>0.31919115602679998</v>
      </c>
      <c r="AI549" s="12">
        <v>0.21091030758730001</v>
      </c>
      <c r="AJ549" s="12">
        <v>0.35513208383029998</v>
      </c>
      <c r="AK549" s="12">
        <v>0.35987094173720002</v>
      </c>
      <c r="AL549" s="12">
        <v>0.2130738483388</v>
      </c>
      <c r="AM549" s="9">
        <v>0.30032997551290003</v>
      </c>
      <c r="AN549" s="12">
        <v>0.1142686957598</v>
      </c>
      <c r="AO549" s="12">
        <v>0.2348199084175</v>
      </c>
      <c r="AP549" s="12">
        <v>0.26873436897210001</v>
      </c>
      <c r="AQ549" s="12">
        <v>0.23318694508660001</v>
      </c>
      <c r="AR549" s="12">
        <v>0.31061295997209998</v>
      </c>
      <c r="AS549" s="12">
        <v>0.30938430003799999</v>
      </c>
      <c r="AT549" s="12">
        <v>0.49714261885369998</v>
      </c>
      <c r="AU549" s="12">
        <v>0.48784193352990002</v>
      </c>
      <c r="AV549" s="12">
        <v>0.3427541408482</v>
      </c>
      <c r="AW549" s="12">
        <v>0.1622138106828</v>
      </c>
      <c r="AX549" s="12">
        <v>0.33214531949909998</v>
      </c>
      <c r="AY549" s="12">
        <v>0.31418181076610002</v>
      </c>
      <c r="AZ549" s="12">
        <v>0.48606900524360003</v>
      </c>
      <c r="BA549" s="12">
        <v>0.27702859637970001</v>
      </c>
      <c r="BB549" s="9">
        <v>0.2205104997649</v>
      </c>
      <c r="BC549" s="9">
        <v>0.29451374593259999</v>
      </c>
      <c r="BD549" s="9">
        <v>0.2307243791286</v>
      </c>
      <c r="BE549" s="9">
        <v>0.28967862685020002</v>
      </c>
      <c r="BF549" s="9">
        <v>0.29702491346960003</v>
      </c>
      <c r="BG549" s="13">
        <v>0.4633947189782</v>
      </c>
      <c r="BH549" s="10">
        <v>0.44177849782430001</v>
      </c>
      <c r="BI549" s="9">
        <v>0.25490634124040001</v>
      </c>
      <c r="BJ549" s="15" t="s">
        <v>182</v>
      </c>
    </row>
    <row r="550" spans="1:62" ht="15" customHeight="1" x14ac:dyDescent="0.55000000000000004">
      <c r="A550" s="173"/>
      <c r="B550" s="40" t="s">
        <v>327</v>
      </c>
      <c r="C550" s="21">
        <v>0.28091071836409998</v>
      </c>
      <c r="E550" s="12">
        <v>0.2618932745584</v>
      </c>
      <c r="F550" s="13">
        <v>0.50123824276060003</v>
      </c>
      <c r="G550" s="12">
        <v>0.1109704299055</v>
      </c>
      <c r="H550" s="12">
        <v>0.38880040472159999</v>
      </c>
      <c r="I550" s="12">
        <v>0.1122584450715</v>
      </c>
      <c r="J550" s="12">
        <v>0</v>
      </c>
      <c r="K550" s="9">
        <v>0.3260592575829</v>
      </c>
      <c r="L550" s="12">
        <v>0.2266997642942</v>
      </c>
      <c r="M550" s="12">
        <v>0</v>
      </c>
      <c r="N550" s="15" t="s">
        <v>182</v>
      </c>
      <c r="O550" s="15" t="s">
        <v>182</v>
      </c>
      <c r="P550" s="12">
        <v>0.5877999032465</v>
      </c>
      <c r="Q550" s="12">
        <v>0.45293167678189999</v>
      </c>
      <c r="R550" s="12">
        <v>0.3133384333973</v>
      </c>
      <c r="S550" s="12">
        <v>0.1348720102731</v>
      </c>
      <c r="T550" s="12">
        <v>0.2606672276557</v>
      </c>
      <c r="U550" s="12">
        <v>0.1157325442238</v>
      </c>
      <c r="V550" s="12">
        <v>0.5877999032465</v>
      </c>
      <c r="W550" s="12">
        <v>0.31936955417379997</v>
      </c>
      <c r="X550" s="12">
        <v>0.29215228936799997</v>
      </c>
      <c r="Y550" s="12">
        <v>0.17392762554540001</v>
      </c>
      <c r="Z550" s="12">
        <v>0</v>
      </c>
      <c r="AA550" s="12">
        <v>0.47837057937810001</v>
      </c>
      <c r="AB550" s="12">
        <v>0.64380671188750005</v>
      </c>
      <c r="AC550" s="12">
        <v>0.3392810195707</v>
      </c>
      <c r="AD550" s="12">
        <v>0.19745942406799999</v>
      </c>
      <c r="AE550" s="12">
        <v>0.184069105042</v>
      </c>
      <c r="AF550" s="12">
        <v>0.2852341156339</v>
      </c>
      <c r="AG550" s="12">
        <v>0.29224317607709999</v>
      </c>
      <c r="AH550" s="12">
        <v>0</v>
      </c>
      <c r="AI550" s="12">
        <v>0.14193087745880001</v>
      </c>
      <c r="AJ550" s="12">
        <v>0.37666032743860001</v>
      </c>
      <c r="AK550" s="12">
        <v>0.23746039725519999</v>
      </c>
      <c r="AL550" s="12">
        <v>0.51730073344009997</v>
      </c>
      <c r="AM550" s="12">
        <v>0.2465428785589</v>
      </c>
      <c r="AN550" s="12">
        <v>0.1646963925214</v>
      </c>
      <c r="AO550" s="12">
        <v>0.54164492262660002</v>
      </c>
      <c r="AP550" s="12">
        <v>8.7855160847799998E-2</v>
      </c>
      <c r="AQ550" s="12">
        <v>0.2353171467422</v>
      </c>
      <c r="AR550" s="12">
        <v>0.27544190198219998</v>
      </c>
      <c r="AS550" s="12">
        <v>0.1724845838778</v>
      </c>
      <c r="AT550" s="12">
        <v>0.3485851480569</v>
      </c>
      <c r="AU550" s="12">
        <v>0.30848688639100003</v>
      </c>
      <c r="AV550" s="12">
        <v>0.5</v>
      </c>
      <c r="AW550" s="12">
        <v>0.33120560193600002</v>
      </c>
      <c r="AX550" s="12">
        <v>1</v>
      </c>
      <c r="AY550" s="12">
        <v>0.2222932726604</v>
      </c>
      <c r="AZ550" s="12">
        <v>0.33204686882270001</v>
      </c>
      <c r="BA550" s="12">
        <v>0.29596882300619998</v>
      </c>
      <c r="BB550" s="9">
        <v>0.25364414344570002</v>
      </c>
      <c r="BC550" s="12">
        <v>0.34549774561890001</v>
      </c>
      <c r="BD550" s="9">
        <v>0.19571749754439999</v>
      </c>
      <c r="BE550" s="9">
        <v>0.2407315656482</v>
      </c>
      <c r="BF550" s="9">
        <v>0.30060216366530002</v>
      </c>
      <c r="BG550" s="12">
        <v>0.40009559803790001</v>
      </c>
      <c r="BH550" s="12">
        <v>0.3944274352705</v>
      </c>
      <c r="BI550" s="9">
        <v>0.31542151857400003</v>
      </c>
      <c r="BJ550" s="15" t="s">
        <v>182</v>
      </c>
    </row>
    <row r="551" spans="1:62" ht="15" customHeight="1" x14ac:dyDescent="0.55000000000000004">
      <c r="A551" s="173"/>
      <c r="B551" s="40" t="s">
        <v>296</v>
      </c>
      <c r="C551" s="21">
        <v>0.27313404076719999</v>
      </c>
      <c r="E551" s="10">
        <v>0.36346635563250002</v>
      </c>
      <c r="F551" s="13">
        <v>0.58217992146969999</v>
      </c>
      <c r="G551" s="10">
        <v>0.3354066563693</v>
      </c>
      <c r="H551" s="9">
        <v>0.2169146155369</v>
      </c>
      <c r="I551" s="11">
        <v>0.16919666738770001</v>
      </c>
      <c r="J551" s="11">
        <v>0.11936601243059999</v>
      </c>
      <c r="K551" s="9">
        <v>0.28122733546590001</v>
      </c>
      <c r="L551" s="9">
        <v>0.26879920728790002</v>
      </c>
      <c r="M551" s="12">
        <v>0</v>
      </c>
      <c r="N551" s="15" t="s">
        <v>182</v>
      </c>
      <c r="O551" s="15" t="s">
        <v>182</v>
      </c>
      <c r="P551" s="12">
        <v>0.27911283017819999</v>
      </c>
      <c r="Q551" s="9">
        <v>0.34440250315449999</v>
      </c>
      <c r="R551" s="9">
        <v>0.34359068210959998</v>
      </c>
      <c r="S551" s="9">
        <v>0.27816747893830002</v>
      </c>
      <c r="T551" s="9">
        <v>0.23891588075840001</v>
      </c>
      <c r="U551" s="9">
        <v>0.23042128067119999</v>
      </c>
      <c r="V551" s="12">
        <v>0.27911283017819999</v>
      </c>
      <c r="W551" s="10">
        <v>0.34509453067989998</v>
      </c>
      <c r="X551" s="9">
        <v>0.29424454820259999</v>
      </c>
      <c r="Y551" s="9">
        <v>0.23374686384019999</v>
      </c>
      <c r="Z551" s="12">
        <v>0.2718059061884</v>
      </c>
      <c r="AA551" s="12">
        <v>0.23703280550780001</v>
      </c>
      <c r="AB551" s="9">
        <v>0.31628676863850003</v>
      </c>
      <c r="AC551" s="9">
        <v>0.2624407237809</v>
      </c>
      <c r="AD551" s="9">
        <v>0.27138103093619997</v>
      </c>
      <c r="AE551" s="9">
        <v>0.26823213256680001</v>
      </c>
      <c r="AF551" s="9">
        <v>0.2819856397353</v>
      </c>
      <c r="AG551" s="9">
        <v>0.26665574066910003</v>
      </c>
      <c r="AH551" s="12">
        <v>0.25377078296979999</v>
      </c>
      <c r="AI551" s="14">
        <v>0.1118175239171</v>
      </c>
      <c r="AJ551" s="9">
        <v>0.2540029250168</v>
      </c>
      <c r="AK551" s="11">
        <v>0.1952245756413</v>
      </c>
      <c r="AL551" s="12">
        <v>0.2437732523203</v>
      </c>
      <c r="AM551" s="9">
        <v>0.2222622461222</v>
      </c>
      <c r="AN551" s="12">
        <v>0.24028993457350001</v>
      </c>
      <c r="AO551" s="9">
        <v>0.30842605586060001</v>
      </c>
      <c r="AP551" s="9">
        <v>0.31913042386660001</v>
      </c>
      <c r="AQ551" s="10">
        <v>0.3783853938806</v>
      </c>
      <c r="AR551" s="12">
        <v>0.40169806396489999</v>
      </c>
      <c r="AS551" s="9">
        <v>0.23206385591799999</v>
      </c>
      <c r="AT551" s="12">
        <v>0.31971604150319999</v>
      </c>
      <c r="AU551" s="12">
        <v>0.1016497695013</v>
      </c>
      <c r="AV551" s="13">
        <v>0.50457608848299995</v>
      </c>
      <c r="AW551" s="12">
        <v>0.36205848825199999</v>
      </c>
      <c r="AX551" s="12">
        <v>0.24431385692230001</v>
      </c>
      <c r="AY551" s="13">
        <v>0.48264247146360001</v>
      </c>
      <c r="AZ551" s="12">
        <v>6.5617445197930002E-2</v>
      </c>
      <c r="BA551" s="12">
        <v>0.26948519506840002</v>
      </c>
      <c r="BB551" s="9">
        <v>0.26173996933670002</v>
      </c>
      <c r="BC551" s="10">
        <v>0.38086441969980001</v>
      </c>
      <c r="BD551" s="9">
        <v>0.27926386833889999</v>
      </c>
      <c r="BE551" s="9">
        <v>0.29651839151710002</v>
      </c>
      <c r="BF551" s="10">
        <v>0.35042359745590002</v>
      </c>
      <c r="BG551" s="10">
        <v>0.48345142758159998</v>
      </c>
      <c r="BH551" s="10">
        <v>0.37737458195739998</v>
      </c>
      <c r="BI551" s="9">
        <v>0.2835368028543</v>
      </c>
      <c r="BJ551" s="12">
        <v>0</v>
      </c>
    </row>
    <row r="552" spans="1:62" ht="15" customHeight="1" x14ac:dyDescent="0.55000000000000004">
      <c r="A552" s="173"/>
      <c r="B552" s="40" t="s">
        <v>293</v>
      </c>
      <c r="C552" s="21">
        <v>0.27065664598259997</v>
      </c>
      <c r="E552" s="10">
        <v>0.3600484475879</v>
      </c>
      <c r="F552" s="13">
        <v>0.46686626297560002</v>
      </c>
      <c r="G552" s="9">
        <v>0.30789795668190001</v>
      </c>
      <c r="H552" s="9">
        <v>0.21853569869049999</v>
      </c>
      <c r="I552" s="9">
        <v>0.214849275161</v>
      </c>
      <c r="J552" s="11">
        <v>0.17128917917559999</v>
      </c>
      <c r="K552" s="9">
        <v>0.28365660345440002</v>
      </c>
      <c r="L552" s="9">
        <v>0.25841908865739999</v>
      </c>
      <c r="M552" s="12">
        <v>0.37727654870089999</v>
      </c>
      <c r="N552" s="12">
        <v>0</v>
      </c>
      <c r="O552" s="15" t="s">
        <v>182</v>
      </c>
      <c r="P552" s="12">
        <v>0.19611437823700001</v>
      </c>
      <c r="Q552" s="9">
        <v>0.28650474723410002</v>
      </c>
      <c r="R552" s="10">
        <v>0.36397549955589997</v>
      </c>
      <c r="S552" s="9">
        <v>0.2519439286065</v>
      </c>
      <c r="T552" s="9">
        <v>0.25907990370119999</v>
      </c>
      <c r="U552" s="9">
        <v>0.25452704978270002</v>
      </c>
      <c r="V552" s="12">
        <v>0.19611437823700001</v>
      </c>
      <c r="W552" s="9">
        <v>0.31537396787119998</v>
      </c>
      <c r="X552" s="9">
        <v>0.28221550725389999</v>
      </c>
      <c r="Y552" s="9">
        <v>0.2562182549432</v>
      </c>
      <c r="Z552" s="9">
        <v>0.31761980720970001</v>
      </c>
      <c r="AA552" s="14">
        <v>5.5351311643209999E-2</v>
      </c>
      <c r="AB552" s="9">
        <v>0.28796050348859997</v>
      </c>
      <c r="AC552" s="9">
        <v>0.32782264676200001</v>
      </c>
      <c r="AD552" s="9">
        <v>0.3042487716742</v>
      </c>
      <c r="AE552" s="9">
        <v>0.2794462865017</v>
      </c>
      <c r="AF552" s="9">
        <v>0.28231125448010003</v>
      </c>
      <c r="AG552" s="9">
        <v>0.249585722092</v>
      </c>
      <c r="AH552" s="12">
        <v>0.19146204200319999</v>
      </c>
      <c r="AI552" s="12">
        <v>0.14754908391730001</v>
      </c>
      <c r="AJ552" s="11">
        <v>0.1872759238335</v>
      </c>
      <c r="AK552" s="9">
        <v>0.2596933241569</v>
      </c>
      <c r="AL552" s="12">
        <v>0.20689510314369999</v>
      </c>
      <c r="AM552" s="9">
        <v>0.2339728953703</v>
      </c>
      <c r="AN552" s="12">
        <v>0.27999041674839997</v>
      </c>
      <c r="AO552" s="9">
        <v>0.28316952938500001</v>
      </c>
      <c r="AP552" s="9">
        <v>0.29879657072409999</v>
      </c>
      <c r="AQ552" s="10">
        <v>0.38095156097299998</v>
      </c>
      <c r="AR552" s="9">
        <v>0.16065714088829999</v>
      </c>
      <c r="AS552" s="11">
        <v>0.1248897416695</v>
      </c>
      <c r="AT552" s="12">
        <v>0.38628545857230001</v>
      </c>
      <c r="AU552" s="12">
        <v>0.20346413045430001</v>
      </c>
      <c r="AV552" s="12">
        <v>0.25758949156580002</v>
      </c>
      <c r="AW552" s="12">
        <v>0.27963244383149999</v>
      </c>
      <c r="AX552" s="12">
        <v>0.22372210869219999</v>
      </c>
      <c r="AY552" s="13">
        <v>0.78767572126800001</v>
      </c>
      <c r="AZ552" s="12">
        <v>0.19350482087500001</v>
      </c>
      <c r="BA552" s="12">
        <v>0.14903639464150001</v>
      </c>
      <c r="BB552" s="9">
        <v>0.27084113845879998</v>
      </c>
      <c r="BC552" s="10">
        <v>0.3605244927513</v>
      </c>
      <c r="BD552" s="9">
        <v>0.28662226921860001</v>
      </c>
      <c r="BE552" s="9">
        <v>0.29345830826910002</v>
      </c>
      <c r="BF552" s="10">
        <v>0.32865964416810001</v>
      </c>
      <c r="BG552" s="10">
        <v>0.44263335436910001</v>
      </c>
      <c r="BH552" s="10">
        <v>0.36517210194150002</v>
      </c>
      <c r="BI552" s="9">
        <v>0.28072222093889998</v>
      </c>
      <c r="BJ552" s="12">
        <v>0.1137133337025</v>
      </c>
    </row>
    <row r="553" spans="1:62" ht="15" customHeight="1" x14ac:dyDescent="0.55000000000000004">
      <c r="A553" s="173"/>
      <c r="B553" s="40" t="s">
        <v>298</v>
      </c>
      <c r="C553" s="21">
        <v>0.26890746069179999</v>
      </c>
      <c r="E553" s="9">
        <v>0.33730665248620001</v>
      </c>
      <c r="F553" s="13">
        <v>0.45121416131460002</v>
      </c>
      <c r="G553" s="9">
        <v>0.30154998809860001</v>
      </c>
      <c r="H553" s="9">
        <v>0.22115857529810001</v>
      </c>
      <c r="I553" s="11">
        <v>0.1582835472743</v>
      </c>
      <c r="J553" s="11">
        <v>0.14824251727919999</v>
      </c>
      <c r="K553" s="9">
        <v>0.30760910990290002</v>
      </c>
      <c r="L553" s="9">
        <v>0.23787885398360001</v>
      </c>
      <c r="M553" s="12">
        <v>0</v>
      </c>
      <c r="N553" s="15" t="s">
        <v>182</v>
      </c>
      <c r="O553" s="15" t="s">
        <v>182</v>
      </c>
      <c r="P553" s="12">
        <v>0.28425304874849999</v>
      </c>
      <c r="Q553" s="9">
        <v>0.26155837582590002</v>
      </c>
      <c r="R553" s="9">
        <v>0.32753488678749998</v>
      </c>
      <c r="S553" s="9">
        <v>0.25961171346829998</v>
      </c>
      <c r="T553" s="9">
        <v>0.27052160817359999</v>
      </c>
      <c r="U553" s="9">
        <v>0.25151472933989999</v>
      </c>
      <c r="V553" s="12">
        <v>0.28425304874849999</v>
      </c>
      <c r="W553" s="9">
        <v>0.26634640101680002</v>
      </c>
      <c r="X553" s="9">
        <v>0.2912344304219</v>
      </c>
      <c r="Y553" s="9">
        <v>0.25870695949630002</v>
      </c>
      <c r="Z553" s="12">
        <v>0.33095177047009999</v>
      </c>
      <c r="AA553" s="12">
        <v>0.1101782938954</v>
      </c>
      <c r="AB553" s="12">
        <v>0.28073924158820002</v>
      </c>
      <c r="AC553" s="12">
        <v>0.25715092124189998</v>
      </c>
      <c r="AD553" s="9">
        <v>0.16774261746880001</v>
      </c>
      <c r="AE553" s="9">
        <v>0.3004299142056</v>
      </c>
      <c r="AF553" s="9">
        <v>0.31632129791730002</v>
      </c>
      <c r="AG553" s="9">
        <v>0.2414291530938</v>
      </c>
      <c r="AH553" s="12">
        <v>0.16546684757069999</v>
      </c>
      <c r="AI553" s="12">
        <v>0.16729846992389999</v>
      </c>
      <c r="AJ553" s="9">
        <v>0.1821922334304</v>
      </c>
      <c r="AK553" s="9">
        <v>0.27241270359500003</v>
      </c>
      <c r="AL553" s="12">
        <v>0.28021595039910002</v>
      </c>
      <c r="AM553" s="9">
        <v>0.2685821452023</v>
      </c>
      <c r="AN553" s="12">
        <v>0.33118338495600003</v>
      </c>
      <c r="AO553" s="9">
        <v>0.19677195119480001</v>
      </c>
      <c r="AP553" s="12">
        <v>0.32428808785579999</v>
      </c>
      <c r="AQ553" s="9">
        <v>0.32195382767679998</v>
      </c>
      <c r="AR553" s="12">
        <v>0.28162852819489997</v>
      </c>
      <c r="AS553" s="12">
        <v>0.28590801454499998</v>
      </c>
      <c r="AT553" s="12">
        <v>0.28962835273580001</v>
      </c>
      <c r="AU553" s="12">
        <v>0.1393668559315</v>
      </c>
      <c r="AV553" s="12">
        <v>0.25099035775130002</v>
      </c>
      <c r="AW553" s="12">
        <v>0.26414016746809998</v>
      </c>
      <c r="AX553" s="12">
        <v>6.231231224955E-2</v>
      </c>
      <c r="AY553" s="13">
        <v>0.53527257811539997</v>
      </c>
      <c r="AZ553" s="12">
        <v>0.35540779214110002</v>
      </c>
      <c r="BA553" s="12">
        <v>0.21434891517679999</v>
      </c>
      <c r="BB553" s="9">
        <v>0.2532673671008</v>
      </c>
      <c r="BC553" s="10">
        <v>0.3979653846831</v>
      </c>
      <c r="BD553" s="9">
        <v>0.2661142602337</v>
      </c>
      <c r="BE553" s="9">
        <v>0.285744517398</v>
      </c>
      <c r="BF553" s="9">
        <v>0.2725444167801</v>
      </c>
      <c r="BG553" s="10">
        <v>0.38898693095699999</v>
      </c>
      <c r="BH553" s="9">
        <v>0.33475705073060003</v>
      </c>
      <c r="BI553" s="9">
        <v>0.26522594952959999</v>
      </c>
      <c r="BJ553" s="12">
        <v>0</v>
      </c>
    </row>
    <row r="554" spans="1:62" ht="15" customHeight="1" x14ac:dyDescent="0.55000000000000004">
      <c r="A554" s="173"/>
      <c r="B554" s="40" t="s">
        <v>324</v>
      </c>
      <c r="C554" s="21">
        <v>0.2566589096545</v>
      </c>
      <c r="E554" s="12">
        <v>0.18682497520149999</v>
      </c>
      <c r="F554" s="13">
        <v>0.53967363013019998</v>
      </c>
      <c r="G554" s="12">
        <v>0.1588240113421</v>
      </c>
      <c r="H554" s="12">
        <v>0.33105235922800003</v>
      </c>
      <c r="I554" s="12">
        <v>0.1110931587261</v>
      </c>
      <c r="J554" s="12">
        <v>0.1862120135252</v>
      </c>
      <c r="K554" s="9">
        <v>0.2466422254201</v>
      </c>
      <c r="L554" s="9">
        <v>0.27693187872160002</v>
      </c>
      <c r="M554" s="12">
        <v>0</v>
      </c>
      <c r="N554" s="15" t="s">
        <v>182</v>
      </c>
      <c r="O554" s="15" t="s">
        <v>182</v>
      </c>
      <c r="P554" s="12">
        <v>0.23751500573850001</v>
      </c>
      <c r="Q554" s="12">
        <v>0.42780783019289997</v>
      </c>
      <c r="R554" s="13">
        <v>0.45036485830060002</v>
      </c>
      <c r="S554" s="12">
        <v>8.6624291270550005E-2</v>
      </c>
      <c r="T554" s="12">
        <v>0.1248741566114</v>
      </c>
      <c r="U554" s="14">
        <v>6.9614088075559993E-2</v>
      </c>
      <c r="V554" s="12">
        <v>0.23751500573850001</v>
      </c>
      <c r="W554" s="13">
        <v>0.43582080493589997</v>
      </c>
      <c r="X554" s="12">
        <v>0.26154701218670001</v>
      </c>
      <c r="Y554" s="14">
        <v>8.9626889954450006E-2</v>
      </c>
      <c r="Z554" s="12">
        <v>0.25583121322949998</v>
      </c>
      <c r="AA554" s="12">
        <v>0.30586686627800003</v>
      </c>
      <c r="AB554" s="13">
        <v>0.77306051962</v>
      </c>
      <c r="AC554" s="12">
        <v>0</v>
      </c>
      <c r="AD554" s="12">
        <v>0.11430008262910001</v>
      </c>
      <c r="AE554" s="12">
        <v>0.15186794899110001</v>
      </c>
      <c r="AF554" s="9">
        <v>0.36179357909650001</v>
      </c>
      <c r="AG554" s="12">
        <v>0.1735227646859</v>
      </c>
      <c r="AH554" s="15" t="s">
        <v>182</v>
      </c>
      <c r="AI554" s="12">
        <v>0</v>
      </c>
      <c r="AJ554" s="12">
        <v>0.2873291986457</v>
      </c>
      <c r="AK554" s="12">
        <v>0.25781976317060001</v>
      </c>
      <c r="AL554" s="12">
        <v>0.32717540268900003</v>
      </c>
      <c r="AM554" s="12">
        <v>0.22542937921459999</v>
      </c>
      <c r="AN554" s="12">
        <v>0.41282240298389999</v>
      </c>
      <c r="AO554" s="12">
        <v>0.39205815195350002</v>
      </c>
      <c r="AP554" s="12">
        <v>0.19565570721969999</v>
      </c>
      <c r="AQ554" s="12">
        <v>0.2293255267224</v>
      </c>
      <c r="AR554" s="12">
        <v>0.29897647581429998</v>
      </c>
      <c r="AS554" s="12">
        <v>0.20594151850699999</v>
      </c>
      <c r="AT554" s="12">
        <v>0.32429791827210003</v>
      </c>
      <c r="AU554" s="12">
        <v>0</v>
      </c>
      <c r="AV554" s="12">
        <v>0.33906474277179999</v>
      </c>
      <c r="AW554" s="12">
        <v>0.29367549536249998</v>
      </c>
      <c r="AX554" s="12">
        <v>0.2493976083984</v>
      </c>
      <c r="AY554" s="12">
        <v>0.37389904685969999</v>
      </c>
      <c r="AZ554" s="12">
        <v>0</v>
      </c>
      <c r="BA554" s="12">
        <v>0.36004945857260001</v>
      </c>
      <c r="BB554" s="9">
        <v>0.16956927972829999</v>
      </c>
      <c r="BC554" s="12">
        <v>0.27675294366300002</v>
      </c>
      <c r="BD554" s="9">
        <v>0.16582959338760001</v>
      </c>
      <c r="BE554" s="9">
        <v>0.27736956798930001</v>
      </c>
      <c r="BF554" s="9">
        <v>0.25952603065250002</v>
      </c>
      <c r="BG554" s="12">
        <v>0.3668071753721</v>
      </c>
      <c r="BH554" s="9">
        <v>0.31197912016719997</v>
      </c>
      <c r="BI554" s="9">
        <v>0.29315589733570002</v>
      </c>
      <c r="BJ554" s="15" t="s">
        <v>182</v>
      </c>
    </row>
    <row r="555" spans="1:62" ht="15" customHeight="1" x14ac:dyDescent="0.55000000000000004">
      <c r="A555" s="173"/>
      <c r="B555" s="40" t="s">
        <v>286</v>
      </c>
      <c r="C555" s="21">
        <v>0.24806412675360001</v>
      </c>
      <c r="E555" s="10">
        <v>0.4215949540883</v>
      </c>
      <c r="F555" s="13">
        <v>0.63342284089620005</v>
      </c>
      <c r="G555" s="9">
        <v>0.27979644483670002</v>
      </c>
      <c r="H555" s="9">
        <v>0.24876906764660001</v>
      </c>
      <c r="I555" s="11">
        <v>0.1362657129946</v>
      </c>
      <c r="J555" s="11">
        <v>0.10635082953070001</v>
      </c>
      <c r="K555" s="9">
        <v>0.26576218321049999</v>
      </c>
      <c r="L555" s="9">
        <v>0.23602203669800001</v>
      </c>
      <c r="M555" s="12">
        <v>0.29440303514819999</v>
      </c>
      <c r="N555" s="15" t="s">
        <v>182</v>
      </c>
      <c r="O555" s="12">
        <v>0</v>
      </c>
      <c r="P555" s="12">
        <v>0.27158533735239998</v>
      </c>
      <c r="Q555" s="10">
        <v>0.3579869250553</v>
      </c>
      <c r="R555" s="10">
        <v>0.36227849903179998</v>
      </c>
      <c r="S555" s="9">
        <v>0.26949179017460001</v>
      </c>
      <c r="T555" s="9">
        <v>0.2505483970388</v>
      </c>
      <c r="U555" s="11">
        <v>0.14335312025210001</v>
      </c>
      <c r="V555" s="12">
        <v>0.27158533735239998</v>
      </c>
      <c r="W555" s="10">
        <v>0.37952521988350002</v>
      </c>
      <c r="X555" s="9">
        <v>0.28365754424650003</v>
      </c>
      <c r="Y555" s="11">
        <v>0.18545191748500001</v>
      </c>
      <c r="Z555" s="9">
        <v>0.1953152959992</v>
      </c>
      <c r="AA555" s="9">
        <v>0.21816842250570001</v>
      </c>
      <c r="AB555" s="11">
        <v>0.13370191379660001</v>
      </c>
      <c r="AC555" s="9">
        <v>0.3168813394069</v>
      </c>
      <c r="AD555" s="9">
        <v>0.23299413694980001</v>
      </c>
      <c r="AE555" s="9">
        <v>0.2229722248721</v>
      </c>
      <c r="AF555" s="9">
        <v>0.29006731434580002</v>
      </c>
      <c r="AG555" s="9">
        <v>0.2708529898034</v>
      </c>
      <c r="AH555" s="9">
        <v>0.2359430416061</v>
      </c>
      <c r="AI555" s="11">
        <v>0.1215066670882</v>
      </c>
      <c r="AJ555" s="9">
        <v>0.25938274340579998</v>
      </c>
      <c r="AK555" s="9">
        <v>0.28074614969950001</v>
      </c>
      <c r="AL555" s="9">
        <v>0.30034744181259998</v>
      </c>
      <c r="AM555" s="9">
        <v>0.28970411838019999</v>
      </c>
      <c r="AN555" s="9">
        <v>0.28212510494999998</v>
      </c>
      <c r="AO555" s="9">
        <v>0.26487510514419998</v>
      </c>
      <c r="AP555" s="9">
        <v>0.2149674374559</v>
      </c>
      <c r="AQ555" s="11">
        <v>0.17016624748270001</v>
      </c>
      <c r="AR555" s="10">
        <v>0.35402977882440001</v>
      </c>
      <c r="AS555" s="9">
        <v>0.1921498609592</v>
      </c>
      <c r="AT555" s="12">
        <v>0.2286080339081</v>
      </c>
      <c r="AU555" s="12">
        <v>0.34750786356480001</v>
      </c>
      <c r="AV555" s="13">
        <v>0.39109605549580001</v>
      </c>
      <c r="AW555" s="12">
        <v>0.27647787908049998</v>
      </c>
      <c r="AX555" s="12">
        <v>0.2431752757557</v>
      </c>
      <c r="AY555" s="12">
        <v>0.15991344771820001</v>
      </c>
      <c r="AZ555" s="12">
        <v>0.25772573450750003</v>
      </c>
      <c r="BA555" s="13">
        <v>0.43365525209529998</v>
      </c>
      <c r="BB555" s="9">
        <v>0.2459456870267</v>
      </c>
      <c r="BC555" s="10">
        <v>0.32571938105800002</v>
      </c>
      <c r="BD555" s="9">
        <v>0.27484828495609998</v>
      </c>
      <c r="BE555" s="9">
        <v>0.26657749545109999</v>
      </c>
      <c r="BF555" s="10">
        <v>0.31949187408800001</v>
      </c>
      <c r="BG555" s="10">
        <v>0.48094335505329999</v>
      </c>
      <c r="BH555" s="10">
        <v>0.38719291188420002</v>
      </c>
      <c r="BI555" s="10">
        <v>0.29942775749110001</v>
      </c>
      <c r="BJ555" s="12">
        <v>0.1113855754114</v>
      </c>
    </row>
    <row r="556" spans="1:62" ht="15" customHeight="1" x14ac:dyDescent="0.55000000000000004">
      <c r="A556" s="173"/>
      <c r="B556" s="40" t="s">
        <v>310</v>
      </c>
      <c r="C556" s="21">
        <v>0.24645320390950001</v>
      </c>
      <c r="E556" s="9">
        <v>0.34455132026160001</v>
      </c>
      <c r="F556" s="13">
        <v>0.4058659077972</v>
      </c>
      <c r="G556" s="9">
        <v>0.22471254139130001</v>
      </c>
      <c r="H556" s="12">
        <v>0.1356636057183</v>
      </c>
      <c r="I556" s="9">
        <v>0.15750054609299999</v>
      </c>
      <c r="J556" s="12">
        <v>0.2376425443164</v>
      </c>
      <c r="K556" s="9">
        <v>0.26779580512779999</v>
      </c>
      <c r="L556" s="9">
        <v>0.22400694358129999</v>
      </c>
      <c r="M556" s="12">
        <v>0</v>
      </c>
      <c r="N556" s="15" t="s">
        <v>182</v>
      </c>
      <c r="O556" s="15" t="s">
        <v>182</v>
      </c>
      <c r="P556" s="12">
        <v>0.15215875032080001</v>
      </c>
      <c r="Q556" s="12">
        <v>0.30058058258659998</v>
      </c>
      <c r="R556" s="9">
        <v>0.277813698459</v>
      </c>
      <c r="S556" s="9">
        <v>0.2069769028947</v>
      </c>
      <c r="T556" s="9">
        <v>0.233275439482</v>
      </c>
      <c r="U556" s="9">
        <v>0.25122893784040001</v>
      </c>
      <c r="V556" s="12">
        <v>0.15215875032080001</v>
      </c>
      <c r="W556" s="9">
        <v>0.30416811663409998</v>
      </c>
      <c r="X556" s="9">
        <v>0.21880757118149999</v>
      </c>
      <c r="Y556" s="9">
        <v>0.24496655129559999</v>
      </c>
      <c r="Z556" s="12">
        <v>0.1483793941763</v>
      </c>
      <c r="AA556" s="12">
        <v>0.40755218368660001</v>
      </c>
      <c r="AB556" s="12">
        <v>0.18609790332939999</v>
      </c>
      <c r="AC556" s="12">
        <v>0.26667814743969998</v>
      </c>
      <c r="AD556" s="12">
        <v>0.2071619020945</v>
      </c>
      <c r="AE556" s="9">
        <v>0.1559120728907</v>
      </c>
      <c r="AF556" s="9">
        <v>0.3026980447989</v>
      </c>
      <c r="AG556" s="9">
        <v>0.2871066952943</v>
      </c>
      <c r="AH556" s="12">
        <v>0.26634165498700002</v>
      </c>
      <c r="AI556" s="12">
        <v>0.30400614801429998</v>
      </c>
      <c r="AJ556" s="9">
        <v>0.15519383528309999</v>
      </c>
      <c r="AK556" s="12">
        <v>0.21569747985009999</v>
      </c>
      <c r="AL556" s="12">
        <v>0.2271533957112</v>
      </c>
      <c r="AM556" s="9">
        <v>0.24241483499659999</v>
      </c>
      <c r="AN556" s="12">
        <v>0.32339506853759997</v>
      </c>
      <c r="AO556" s="12">
        <v>0.1725808635595</v>
      </c>
      <c r="AP556" s="12">
        <v>0.4024894104251</v>
      </c>
      <c r="AQ556" s="9">
        <v>0.27101441165860002</v>
      </c>
      <c r="AR556" s="12">
        <v>0.24942231173019999</v>
      </c>
      <c r="AS556" s="12">
        <v>0.27263699191200003</v>
      </c>
      <c r="AT556" s="12">
        <v>0.18464838514699999</v>
      </c>
      <c r="AU556" s="12">
        <v>0</v>
      </c>
      <c r="AV556" s="12">
        <v>0.40817753062110002</v>
      </c>
      <c r="AW556" s="12">
        <v>0.13861826218279999</v>
      </c>
      <c r="AX556" s="12">
        <v>0.24495593758359999</v>
      </c>
      <c r="AY556" s="12">
        <v>0.2475126711118</v>
      </c>
      <c r="AZ556" s="12">
        <v>0</v>
      </c>
      <c r="BA556" s="13">
        <v>0.55075983677590001</v>
      </c>
      <c r="BB556" s="9">
        <v>0.2480832454461</v>
      </c>
      <c r="BC556" s="9">
        <v>0.33628499803720002</v>
      </c>
      <c r="BD556" s="9">
        <v>0.25448768868330002</v>
      </c>
      <c r="BE556" s="9">
        <v>0.26319815559870002</v>
      </c>
      <c r="BF556" s="9">
        <v>0.26247397072029999</v>
      </c>
      <c r="BG556" s="12">
        <v>0.27498804920210002</v>
      </c>
      <c r="BH556" s="9">
        <v>0.3060339648239</v>
      </c>
      <c r="BI556" s="9">
        <v>0.2590106891258</v>
      </c>
      <c r="BJ556" s="12">
        <v>0</v>
      </c>
    </row>
    <row r="557" spans="1:62" ht="15" customHeight="1" x14ac:dyDescent="0.55000000000000004">
      <c r="A557" s="173"/>
      <c r="B557" s="40" t="s">
        <v>315</v>
      </c>
      <c r="C557" s="21">
        <v>0.2450923578816</v>
      </c>
      <c r="E557" s="9">
        <v>0.25513194918740001</v>
      </c>
      <c r="F557" s="13">
        <v>0.6994079212266</v>
      </c>
      <c r="G557" s="9">
        <v>0.13367933776050001</v>
      </c>
      <c r="H557" s="9">
        <v>0.22518550112390001</v>
      </c>
      <c r="I557" s="12">
        <v>0.1089000549007</v>
      </c>
      <c r="J557" s="12">
        <v>7.9594567458420001E-2</v>
      </c>
      <c r="K557" s="9">
        <v>0.2859966688128</v>
      </c>
      <c r="L557" s="9">
        <v>0.2038577997222</v>
      </c>
      <c r="M557" s="12">
        <v>0</v>
      </c>
      <c r="N557" s="12">
        <v>1</v>
      </c>
      <c r="O557" s="15" t="s">
        <v>182</v>
      </c>
      <c r="P557" s="12">
        <v>0.32708406637830001</v>
      </c>
      <c r="Q557" s="10">
        <v>0.40596916096109997</v>
      </c>
      <c r="R557" s="10">
        <v>0.36679547610270002</v>
      </c>
      <c r="S557" s="14">
        <v>0.11638882051460001</v>
      </c>
      <c r="T557" s="12">
        <v>0.1865374865202</v>
      </c>
      <c r="U557" s="11">
        <v>5.9626682805410003E-2</v>
      </c>
      <c r="V557" s="12">
        <v>0.32708406637830001</v>
      </c>
      <c r="W557" s="10">
        <v>0.40219901725189999</v>
      </c>
      <c r="X557" s="9">
        <v>0.21609488877560001</v>
      </c>
      <c r="Y557" s="11">
        <v>0.1126937904265</v>
      </c>
      <c r="Z557" s="12">
        <v>0.18388782965530001</v>
      </c>
      <c r="AA557" s="12">
        <v>9.3508877143979999E-2</v>
      </c>
      <c r="AB557" s="12">
        <v>0.1813145729948</v>
      </c>
      <c r="AC557" s="12">
        <v>0.36955538773309998</v>
      </c>
      <c r="AD557" s="12">
        <v>0.18031708413139999</v>
      </c>
      <c r="AE557" s="9">
        <v>0.2425137313821</v>
      </c>
      <c r="AF557" s="9">
        <v>0.30307920434129998</v>
      </c>
      <c r="AG557" s="12">
        <v>0.252163058306</v>
      </c>
      <c r="AH557" s="12">
        <v>0.15337203399300001</v>
      </c>
      <c r="AI557" s="12">
        <v>0.36910250734229999</v>
      </c>
      <c r="AJ557" s="12">
        <v>0.22530858466699999</v>
      </c>
      <c r="AK557" s="12">
        <v>0.21200288574510001</v>
      </c>
      <c r="AL557" s="12">
        <v>0.1053907209565</v>
      </c>
      <c r="AM557" s="9">
        <v>0.26789350026070002</v>
      </c>
      <c r="AN557" s="12">
        <v>0.22780311462110001</v>
      </c>
      <c r="AO557" s="12">
        <v>0.350615073497</v>
      </c>
      <c r="AP557" s="12">
        <v>0.1714367906815</v>
      </c>
      <c r="AQ557" s="9">
        <v>0.23038269120380001</v>
      </c>
      <c r="AR557" s="13">
        <v>0.48808601464840001</v>
      </c>
      <c r="AS557" s="12">
        <v>0.27729885114000002</v>
      </c>
      <c r="AT557" s="12">
        <v>0.35726069971399999</v>
      </c>
      <c r="AU557" s="12">
        <v>0.15492457015540001</v>
      </c>
      <c r="AV557" s="13">
        <v>0.51746057410790003</v>
      </c>
      <c r="AW557" s="13">
        <v>0.65896680963340004</v>
      </c>
      <c r="AX557" s="12">
        <v>0.55790992543929996</v>
      </c>
      <c r="AY557" s="12">
        <v>0.1801395431809</v>
      </c>
      <c r="AZ557" s="13">
        <v>0.75729858157779995</v>
      </c>
      <c r="BA557" s="12">
        <v>0.42945573740929999</v>
      </c>
      <c r="BB557" s="11">
        <v>0.15995898007760001</v>
      </c>
      <c r="BC557" s="9">
        <v>0.2410176141282</v>
      </c>
      <c r="BD557" s="11">
        <v>0.1482375109687</v>
      </c>
      <c r="BE557" s="9">
        <v>0.2394639617821</v>
      </c>
      <c r="BF557" s="9">
        <v>0.30908551109100002</v>
      </c>
      <c r="BG557" s="13">
        <v>0.45302401216959998</v>
      </c>
      <c r="BH557" s="9">
        <v>0.32771522480429999</v>
      </c>
      <c r="BI557" s="9">
        <v>0.27365447056909997</v>
      </c>
      <c r="BJ557" s="12">
        <v>0</v>
      </c>
    </row>
    <row r="558" spans="1:62" ht="15" customHeight="1" x14ac:dyDescent="0.55000000000000004">
      <c r="A558" s="173"/>
      <c r="B558" s="40" t="s">
        <v>301</v>
      </c>
      <c r="C558" s="21">
        <v>0.23855838105829999</v>
      </c>
      <c r="E558" s="9">
        <v>0.28502249903299998</v>
      </c>
      <c r="F558" s="13">
        <v>0.50458956066159999</v>
      </c>
      <c r="G558" s="9">
        <v>0.20407300434360001</v>
      </c>
      <c r="H558" s="9">
        <v>0.30877332484499997</v>
      </c>
      <c r="I558" s="9">
        <v>0.18690387729630001</v>
      </c>
      <c r="J558" s="11">
        <v>0.1166051045512</v>
      </c>
      <c r="K558" s="9">
        <v>0.27483485977970001</v>
      </c>
      <c r="L558" s="9">
        <v>0.1997584378393</v>
      </c>
      <c r="M558" s="12">
        <v>0.43053492965559997</v>
      </c>
      <c r="N558" s="12">
        <v>1</v>
      </c>
      <c r="O558" s="15" t="s">
        <v>182</v>
      </c>
      <c r="P558" s="12">
        <v>0.28722699427679999</v>
      </c>
      <c r="Q558" s="9">
        <v>0.30902464805579999</v>
      </c>
      <c r="R558" s="10">
        <v>0.3900542732999</v>
      </c>
      <c r="S558" s="9">
        <v>0.22804556515989999</v>
      </c>
      <c r="T558" s="9">
        <v>0.1795299081467</v>
      </c>
      <c r="U558" s="11">
        <v>0.1200357878249</v>
      </c>
      <c r="V558" s="12">
        <v>0.28722699427679999</v>
      </c>
      <c r="W558" s="10">
        <v>0.33863181757630001</v>
      </c>
      <c r="X558" s="9">
        <v>0.28093583140599998</v>
      </c>
      <c r="Y558" s="11">
        <v>0.14352464106310001</v>
      </c>
      <c r="Z558" s="12">
        <v>0.34914710909360003</v>
      </c>
      <c r="AA558" s="12">
        <v>0.1353432947172</v>
      </c>
      <c r="AB558" s="12">
        <v>0.26918374680340001</v>
      </c>
      <c r="AC558" s="12">
        <v>0.2327930991454</v>
      </c>
      <c r="AD558" s="12">
        <v>0.31108285343980002</v>
      </c>
      <c r="AE558" s="9">
        <v>0.23771342040480001</v>
      </c>
      <c r="AF558" s="9">
        <v>0.2367533835001</v>
      </c>
      <c r="AG558" s="9">
        <v>0.23099292612309999</v>
      </c>
      <c r="AH558" s="14">
        <v>4.6507375940729997E-2</v>
      </c>
      <c r="AI558" s="14">
        <v>0</v>
      </c>
      <c r="AJ558" s="10">
        <v>0.40591842593389998</v>
      </c>
      <c r="AK558" s="9">
        <v>0.15870257856869999</v>
      </c>
      <c r="AL558" s="12">
        <v>0.39264230449260001</v>
      </c>
      <c r="AM558" s="11">
        <v>0.1535897932459</v>
      </c>
      <c r="AN558" s="12">
        <v>0.111120689107</v>
      </c>
      <c r="AO558" s="9">
        <v>0.16518354384289999</v>
      </c>
      <c r="AP558" s="12">
        <v>0.20516144841190001</v>
      </c>
      <c r="AQ558" s="9">
        <v>0.22032238736910001</v>
      </c>
      <c r="AR558" s="12">
        <v>0.30186281980750002</v>
      </c>
      <c r="AS558" s="12">
        <v>0.28728278604160001</v>
      </c>
      <c r="AT558" s="12">
        <v>0.1382331820512</v>
      </c>
      <c r="AU558" s="12">
        <v>0.3492339669199</v>
      </c>
      <c r="AV558" s="12">
        <v>0.12916391497310001</v>
      </c>
      <c r="AW558" s="12">
        <v>0.41061474071429999</v>
      </c>
      <c r="AX558" s="12">
        <v>0.49622091650729999</v>
      </c>
      <c r="AY558" s="12">
        <v>0.1462410106808</v>
      </c>
      <c r="AZ558" s="12">
        <v>0.41809709876489998</v>
      </c>
      <c r="BA558" s="12">
        <v>7.9884789597009995E-2</v>
      </c>
      <c r="BB558" s="9">
        <v>0.19100136322049999</v>
      </c>
      <c r="BC558" s="9">
        <v>0.21607367671280001</v>
      </c>
      <c r="BD558" s="11">
        <v>0.16210155342589999</v>
      </c>
      <c r="BE558" s="9">
        <v>0.236425262011</v>
      </c>
      <c r="BF558" s="10">
        <v>0.329571785522</v>
      </c>
      <c r="BG558" s="10">
        <v>0.46630242777629999</v>
      </c>
      <c r="BH558" s="10">
        <v>0.35544429597970001</v>
      </c>
      <c r="BI558" s="9">
        <v>0.26893488459300002</v>
      </c>
      <c r="BJ558" s="12">
        <v>0</v>
      </c>
    </row>
    <row r="559" spans="1:62" ht="15" customHeight="1" x14ac:dyDescent="0.55000000000000004">
      <c r="A559" s="173"/>
      <c r="B559" s="40" t="s">
        <v>326</v>
      </c>
      <c r="C559" s="21">
        <v>0.23557923920070001</v>
      </c>
      <c r="E559" s="12">
        <v>0.1645335716096</v>
      </c>
      <c r="F559" s="13">
        <v>0.44638744111360001</v>
      </c>
      <c r="G559" s="12">
        <v>0.16567031445720001</v>
      </c>
      <c r="H559" s="12">
        <v>0.2214592393855</v>
      </c>
      <c r="I559" s="12">
        <v>0</v>
      </c>
      <c r="J559" s="12">
        <v>0</v>
      </c>
      <c r="K559" s="9">
        <v>0.2969408035344</v>
      </c>
      <c r="L559" s="9">
        <v>0.1565060532051</v>
      </c>
      <c r="M559" s="12">
        <v>0</v>
      </c>
      <c r="N559" s="15" t="s">
        <v>182</v>
      </c>
      <c r="O559" s="15" t="s">
        <v>182</v>
      </c>
      <c r="P559" s="12">
        <v>0.43643390151849998</v>
      </c>
      <c r="Q559" s="12">
        <v>0.33608359259620002</v>
      </c>
      <c r="R559" s="12">
        <v>0.15695091456480001</v>
      </c>
      <c r="S559" s="12">
        <v>0.22297897982920001</v>
      </c>
      <c r="T559" s="12">
        <v>8.8253114086330006E-2</v>
      </c>
      <c r="U559" s="12">
        <v>0.1789652984059</v>
      </c>
      <c r="V559" s="12">
        <v>0.43643390151849998</v>
      </c>
      <c r="W559" s="12">
        <v>0.28807287651969998</v>
      </c>
      <c r="X559" s="12">
        <v>0.19769719255920001</v>
      </c>
      <c r="Y559" s="12">
        <v>0.13266547491149999</v>
      </c>
      <c r="Z559" s="12">
        <v>0.1041979456538</v>
      </c>
      <c r="AA559" s="12">
        <v>0.2991731522878</v>
      </c>
      <c r="AB559" s="12">
        <v>0.20380724250750001</v>
      </c>
      <c r="AC559" s="12">
        <v>0.31474941973080001</v>
      </c>
      <c r="AD559" s="12">
        <v>0.22929177113159999</v>
      </c>
      <c r="AE559" s="12">
        <v>0.18494371045579999</v>
      </c>
      <c r="AF559" s="12">
        <v>0.21387159395739999</v>
      </c>
      <c r="AG559" s="12">
        <v>0.34929687075119997</v>
      </c>
      <c r="AH559" s="12">
        <v>0</v>
      </c>
      <c r="AI559" s="12">
        <v>0</v>
      </c>
      <c r="AJ559" s="12">
        <v>0.17370919622030001</v>
      </c>
      <c r="AK559" s="12">
        <v>0.1527187714871</v>
      </c>
      <c r="AL559" s="12">
        <v>0.44271116651129999</v>
      </c>
      <c r="AM559" s="12">
        <v>0.29740618021909998</v>
      </c>
      <c r="AN559" s="12">
        <v>0.1445842855932</v>
      </c>
      <c r="AO559" s="12">
        <v>0.37350302382610001</v>
      </c>
      <c r="AP559" s="12">
        <v>0.19080890367459999</v>
      </c>
      <c r="AQ559" s="12">
        <v>0.14903038511389999</v>
      </c>
      <c r="AR559" s="12">
        <v>0.12775166392330001</v>
      </c>
      <c r="AS559" s="12">
        <v>0.24503448518679999</v>
      </c>
      <c r="AT559" s="12">
        <v>0.38323638768149998</v>
      </c>
      <c r="AU559" s="12">
        <v>0</v>
      </c>
      <c r="AV559" s="12">
        <v>0.33633677081449997</v>
      </c>
      <c r="AW559" s="12">
        <v>0.55878695302009995</v>
      </c>
      <c r="AX559" s="12">
        <v>0</v>
      </c>
      <c r="AY559" s="12">
        <v>0.2124297420847</v>
      </c>
      <c r="AZ559" s="12">
        <v>0</v>
      </c>
      <c r="BA559" s="12">
        <v>0.51841914431530001</v>
      </c>
      <c r="BB559" s="9">
        <v>0.19332548323359999</v>
      </c>
      <c r="BC559" s="12">
        <v>0.30389358493099999</v>
      </c>
      <c r="BD559" s="12">
        <v>0.2097768348149</v>
      </c>
      <c r="BE559" s="9">
        <v>0.24675463238690001</v>
      </c>
      <c r="BF559" s="9">
        <v>0.28383291552270001</v>
      </c>
      <c r="BG559" s="13">
        <v>0.4182027834375</v>
      </c>
      <c r="BH559" s="9">
        <v>0.32931161844869999</v>
      </c>
      <c r="BI559" s="9">
        <v>0.26652669499929998</v>
      </c>
      <c r="BJ559" s="15" t="s">
        <v>182</v>
      </c>
    </row>
    <row r="560" spans="1:62" ht="15" customHeight="1" x14ac:dyDescent="0.55000000000000004">
      <c r="A560" s="173"/>
      <c r="B560" s="40" t="s">
        <v>287</v>
      </c>
      <c r="C560" s="21">
        <v>0.2264785156328</v>
      </c>
      <c r="E560" s="10">
        <v>0.36413520927490001</v>
      </c>
      <c r="F560" s="10">
        <v>0.55465277512519995</v>
      </c>
      <c r="G560" s="9">
        <v>0.19515316655939999</v>
      </c>
      <c r="H560" s="9">
        <v>0.2234431490064</v>
      </c>
      <c r="I560" s="11">
        <v>0.13697876133789999</v>
      </c>
      <c r="J560" s="11">
        <v>0.13758515987629999</v>
      </c>
      <c r="K560" s="9">
        <v>0.2505716250626</v>
      </c>
      <c r="L560" s="9">
        <v>0.20435782614539999</v>
      </c>
      <c r="M560" s="13">
        <v>0.55327011882309995</v>
      </c>
      <c r="N560" s="15" t="s">
        <v>182</v>
      </c>
      <c r="O560" s="15" t="s">
        <v>182</v>
      </c>
      <c r="P560" s="10">
        <v>0.44816715668430002</v>
      </c>
      <c r="Q560" s="10">
        <v>0.3575123201164</v>
      </c>
      <c r="R560" s="10">
        <v>0.3356244786332</v>
      </c>
      <c r="S560" s="9">
        <v>0.26969517685260003</v>
      </c>
      <c r="T560" s="11">
        <v>0.16742998152499999</v>
      </c>
      <c r="U560" s="11">
        <v>0.1024265717749</v>
      </c>
      <c r="V560" s="10">
        <v>0.44816715668430002</v>
      </c>
      <c r="W560" s="10">
        <v>0.35717573098849997</v>
      </c>
      <c r="X560" s="10">
        <v>0.28232407532379999</v>
      </c>
      <c r="Y560" s="11">
        <v>0.12857509947449999</v>
      </c>
      <c r="Z560" s="10">
        <v>0.39775106642129998</v>
      </c>
      <c r="AA560" s="9">
        <v>0.24823748788</v>
      </c>
      <c r="AB560" s="9">
        <v>0.27355910953559998</v>
      </c>
      <c r="AC560" s="9">
        <v>0.2455165439759</v>
      </c>
      <c r="AD560" s="9">
        <v>0.25670392913770002</v>
      </c>
      <c r="AE560" s="11">
        <v>0.15258730743830001</v>
      </c>
      <c r="AF560" s="9">
        <v>0.24020881046850001</v>
      </c>
      <c r="AG560" s="9">
        <v>0.2236600243546</v>
      </c>
      <c r="AH560" s="12">
        <v>0.1349676765318</v>
      </c>
      <c r="AI560" s="9">
        <v>0.27246208520100001</v>
      </c>
      <c r="AJ560" s="9">
        <v>0.23583296939019999</v>
      </c>
      <c r="AK560" s="9">
        <v>0.25093153486899999</v>
      </c>
      <c r="AL560" s="9">
        <v>0.12936155816049999</v>
      </c>
      <c r="AM560" s="9">
        <v>0.2256304132334</v>
      </c>
      <c r="AN560" s="13">
        <v>0.3615089957798</v>
      </c>
      <c r="AO560" s="9">
        <v>0.2139903221444</v>
      </c>
      <c r="AP560" s="9">
        <v>0.2044668633243</v>
      </c>
      <c r="AQ560" s="9">
        <v>0.20435732255819999</v>
      </c>
      <c r="AR560" s="9">
        <v>0.26993015513599999</v>
      </c>
      <c r="AS560" s="9">
        <v>0.23073664775309999</v>
      </c>
      <c r="AT560" s="12">
        <v>0.33329802626119998</v>
      </c>
      <c r="AU560" s="12">
        <v>0.26760970399209999</v>
      </c>
      <c r="AV560" s="12">
        <v>0.28365697061040002</v>
      </c>
      <c r="AW560" s="12">
        <v>0.20708009286910001</v>
      </c>
      <c r="AX560" s="12">
        <v>0.15593093526429999</v>
      </c>
      <c r="AY560" s="12">
        <v>0.28051388926240001</v>
      </c>
      <c r="AZ560" s="12">
        <v>0.24006552992499999</v>
      </c>
      <c r="BA560" s="12">
        <v>0.35826193198459999</v>
      </c>
      <c r="BB560" s="11">
        <v>0.1840398239935</v>
      </c>
      <c r="BC560" s="9">
        <v>0.27104587566589999</v>
      </c>
      <c r="BD560" s="9">
        <v>0.21169091171410001</v>
      </c>
      <c r="BE560" s="9">
        <v>0.23714235389220001</v>
      </c>
      <c r="BF560" s="10">
        <v>0.29231327921400002</v>
      </c>
      <c r="BG560" s="10">
        <v>0.44362781237249999</v>
      </c>
      <c r="BH560" s="10">
        <v>0.34248447293649997</v>
      </c>
      <c r="BI560" s="9">
        <v>0.26073167641349998</v>
      </c>
      <c r="BJ560" s="12">
        <v>0.28824428174229999</v>
      </c>
    </row>
    <row r="561" spans="1:62" ht="15" customHeight="1" x14ac:dyDescent="0.55000000000000004">
      <c r="A561" s="173"/>
      <c r="B561" s="40" t="s">
        <v>307</v>
      </c>
      <c r="C561" s="21">
        <v>0.2236285236045</v>
      </c>
      <c r="E561" s="9">
        <v>0.27558520977099998</v>
      </c>
      <c r="F561" s="13">
        <v>0.40297820508429999</v>
      </c>
      <c r="G561" s="9">
        <v>0.2345887886554</v>
      </c>
      <c r="H561" s="9">
        <v>0.21665925477289999</v>
      </c>
      <c r="I561" s="11">
        <v>8.3217847070179998E-2</v>
      </c>
      <c r="J561" s="12">
        <v>0.1026381994422</v>
      </c>
      <c r="K561" s="9">
        <v>0.2687827293142</v>
      </c>
      <c r="L561" s="9">
        <v>0.1897986926504</v>
      </c>
      <c r="M561" s="12">
        <v>0</v>
      </c>
      <c r="N561" s="15" t="s">
        <v>182</v>
      </c>
      <c r="O561" s="12">
        <v>0</v>
      </c>
      <c r="P561" s="12">
        <v>0.31048148166630002</v>
      </c>
      <c r="Q561" s="9">
        <v>0.30805691215390002</v>
      </c>
      <c r="R561" s="9">
        <v>0.25358511798330002</v>
      </c>
      <c r="S561" s="9">
        <v>0.28501546004770001</v>
      </c>
      <c r="T561" s="9">
        <v>0.1664316855512</v>
      </c>
      <c r="U561" s="9">
        <v>0.1788593309331</v>
      </c>
      <c r="V561" s="12">
        <v>0.31048148166630002</v>
      </c>
      <c r="W561" s="9">
        <v>0.24695621161600001</v>
      </c>
      <c r="X561" s="9">
        <v>0.30322957523249999</v>
      </c>
      <c r="Y561" s="9">
        <v>0.1743740841128</v>
      </c>
      <c r="Z561" s="12">
        <v>0.14047132896360001</v>
      </c>
      <c r="AA561" s="12">
        <v>7.6212046671399997E-2</v>
      </c>
      <c r="AB561" s="12">
        <v>4.349326409926E-2</v>
      </c>
      <c r="AC561" s="12">
        <v>0.30269082888269999</v>
      </c>
      <c r="AD561" s="12">
        <v>0.25383839324890001</v>
      </c>
      <c r="AE561" s="9">
        <v>0.1897460428759</v>
      </c>
      <c r="AF561" s="9">
        <v>0.25553643230299999</v>
      </c>
      <c r="AG561" s="9">
        <v>0.26229391648900002</v>
      </c>
      <c r="AH561" s="12">
        <v>0.23294364576279999</v>
      </c>
      <c r="AI561" s="12">
        <v>0.31565123173170001</v>
      </c>
      <c r="AJ561" s="9">
        <v>0.26730062644969999</v>
      </c>
      <c r="AK561" s="9">
        <v>0.23326888900100001</v>
      </c>
      <c r="AL561" s="12">
        <v>0.1892878760036</v>
      </c>
      <c r="AM561" s="9">
        <v>0.21719857321809999</v>
      </c>
      <c r="AN561" s="12">
        <v>0.32197051632660001</v>
      </c>
      <c r="AO561" s="12">
        <v>0.1743813882711</v>
      </c>
      <c r="AP561" s="12">
        <v>0.15210259354899999</v>
      </c>
      <c r="AQ561" s="9">
        <v>0.20815606244009999</v>
      </c>
      <c r="AR561" s="12">
        <v>0.27307534284919999</v>
      </c>
      <c r="AS561" s="12">
        <v>0.35832331462040001</v>
      </c>
      <c r="AT561" s="12">
        <v>0.30620078150070001</v>
      </c>
      <c r="AU561" s="12">
        <v>0.34144350913179999</v>
      </c>
      <c r="AV561" s="12">
        <v>0</v>
      </c>
      <c r="AW561" s="12">
        <v>0.429713500789</v>
      </c>
      <c r="AX561" s="12">
        <v>0.14084042030909999</v>
      </c>
      <c r="AY561" s="12">
        <v>0.2309878249125</v>
      </c>
      <c r="AZ561" s="12">
        <v>9.6511628449719999E-2</v>
      </c>
      <c r="BA561" s="12">
        <v>0.1298899726145</v>
      </c>
      <c r="BB561" s="9">
        <v>0.2210354724086</v>
      </c>
      <c r="BC561" s="10">
        <v>0.3376274688998</v>
      </c>
      <c r="BD561" s="9">
        <v>0.24805098367619999</v>
      </c>
      <c r="BE561" s="9">
        <v>0.21142774327319999</v>
      </c>
      <c r="BF561" s="9">
        <v>0.28160219469309999</v>
      </c>
      <c r="BG561" s="9">
        <v>0.30958772474390001</v>
      </c>
      <c r="BH561" s="10">
        <v>0.34338615796069999</v>
      </c>
      <c r="BI561" s="9">
        <v>0.23305837861619999</v>
      </c>
      <c r="BJ561" s="12">
        <v>0</v>
      </c>
    </row>
    <row r="562" spans="1:62" ht="15" customHeight="1" x14ac:dyDescent="0.55000000000000004">
      <c r="A562" s="173"/>
      <c r="B562" s="40" t="s">
        <v>311</v>
      </c>
      <c r="C562" s="21">
        <v>0.21506858278089999</v>
      </c>
      <c r="E562" s="9">
        <v>0.26407914525249998</v>
      </c>
      <c r="F562" s="12">
        <v>0.33621613233469999</v>
      </c>
      <c r="G562" s="9">
        <v>0.2471462791282</v>
      </c>
      <c r="H562" s="12">
        <v>0.21166041320340001</v>
      </c>
      <c r="I562" s="11">
        <v>8.2334570382519998E-2</v>
      </c>
      <c r="J562" s="12">
        <v>0.1077055413359</v>
      </c>
      <c r="K562" s="9">
        <v>0.26860936501929999</v>
      </c>
      <c r="L562" s="9">
        <v>0.17642287717339999</v>
      </c>
      <c r="M562" s="12">
        <v>0</v>
      </c>
      <c r="N562" s="12">
        <v>0</v>
      </c>
      <c r="O562" s="15" t="s">
        <v>182</v>
      </c>
      <c r="P562" s="12">
        <v>0.265924631799</v>
      </c>
      <c r="Q562" s="9">
        <v>0.27957799267110001</v>
      </c>
      <c r="R562" s="9">
        <v>0.22524701282830001</v>
      </c>
      <c r="S562" s="9">
        <v>0.13008143891650001</v>
      </c>
      <c r="T562" s="9">
        <v>0.18445611038759999</v>
      </c>
      <c r="U562" s="9">
        <v>0.22070997087899999</v>
      </c>
      <c r="V562" s="12">
        <v>0.265924631799</v>
      </c>
      <c r="W562" s="9">
        <v>0.26270773195660002</v>
      </c>
      <c r="X562" s="9">
        <v>0.17058469151319999</v>
      </c>
      <c r="Y562" s="9">
        <v>0.20585661391089999</v>
      </c>
      <c r="Z562" s="12">
        <v>0.2447234885673</v>
      </c>
      <c r="AA562" s="12">
        <v>0.18951896655430001</v>
      </c>
      <c r="AB562" s="12">
        <v>0.21927966962760001</v>
      </c>
      <c r="AC562" s="12">
        <v>5.3619948096749998E-2</v>
      </c>
      <c r="AD562" s="12">
        <v>0.23710472465980001</v>
      </c>
      <c r="AE562" s="9">
        <v>0.2098007818024</v>
      </c>
      <c r="AF562" s="9">
        <v>0.224955562261</v>
      </c>
      <c r="AG562" s="9">
        <v>0.21067057045670001</v>
      </c>
      <c r="AH562" s="12">
        <v>0.34106137531679998</v>
      </c>
      <c r="AI562" s="12">
        <v>0.22263391802089999</v>
      </c>
      <c r="AJ562" s="9">
        <v>0.30321706850539998</v>
      </c>
      <c r="AK562" s="9">
        <v>0.12686748414589999</v>
      </c>
      <c r="AL562" s="12">
        <v>0.184115252797</v>
      </c>
      <c r="AM562" s="9">
        <v>0.28756317239910001</v>
      </c>
      <c r="AN562" s="12">
        <v>0.17573892597480001</v>
      </c>
      <c r="AO562" s="12">
        <v>0.19329493347509999</v>
      </c>
      <c r="AP562" s="12">
        <v>0.15145089650519999</v>
      </c>
      <c r="AQ562" s="9">
        <v>0.18634773063589999</v>
      </c>
      <c r="AR562" s="12">
        <v>0.22968762325539999</v>
      </c>
      <c r="AS562" s="12">
        <v>0.30093043531859998</v>
      </c>
      <c r="AT562" s="12">
        <v>9.5307017194739996E-2</v>
      </c>
      <c r="AU562" s="13">
        <v>0.49410108714700002</v>
      </c>
      <c r="AV562" s="12">
        <v>7.9422994329750002E-2</v>
      </c>
      <c r="AW562" s="12">
        <v>0.41287073606519997</v>
      </c>
      <c r="AX562" s="12">
        <v>0.28529328598879999</v>
      </c>
      <c r="AY562" s="12">
        <v>0.1003926532952</v>
      </c>
      <c r="AZ562" s="12">
        <v>0.37957400346089998</v>
      </c>
      <c r="BA562" s="12">
        <v>0.396151648799</v>
      </c>
      <c r="BB562" s="9">
        <v>0.19371521148689999</v>
      </c>
      <c r="BC562" s="9">
        <v>0.24512417266729999</v>
      </c>
      <c r="BD562" s="9">
        <v>0.19926734178739999</v>
      </c>
      <c r="BE562" s="9">
        <v>0.2126968319308</v>
      </c>
      <c r="BF562" s="9">
        <v>0.27079825692010001</v>
      </c>
      <c r="BG562" s="12">
        <v>0.27740663503219998</v>
      </c>
      <c r="BH562" s="9">
        <v>0.27085041012099997</v>
      </c>
      <c r="BI562" s="9">
        <v>0.21239358222849999</v>
      </c>
      <c r="BJ562" s="12">
        <v>0</v>
      </c>
    </row>
    <row r="563" spans="1:62" ht="15" customHeight="1" x14ac:dyDescent="0.55000000000000004">
      <c r="A563" s="173"/>
      <c r="B563" s="40" t="s">
        <v>157</v>
      </c>
      <c r="C563" s="21">
        <v>0.21082316120229999</v>
      </c>
      <c r="E563" s="9">
        <v>0.26943697461639998</v>
      </c>
      <c r="F563" s="13">
        <v>0.5290032174282</v>
      </c>
      <c r="G563" s="9">
        <v>0.17907051724190001</v>
      </c>
      <c r="H563" s="9">
        <v>0.20462181142079999</v>
      </c>
      <c r="I563" s="11">
        <v>6.5109286865479996E-2</v>
      </c>
      <c r="J563" s="14">
        <v>9.1577731319990002E-2</v>
      </c>
      <c r="K563" s="9">
        <v>0.26524336571450002</v>
      </c>
      <c r="L563" s="9">
        <v>0.1701810438086</v>
      </c>
      <c r="M563" s="12">
        <v>0</v>
      </c>
      <c r="N563" s="15" t="s">
        <v>182</v>
      </c>
      <c r="O563" s="15" t="s">
        <v>182</v>
      </c>
      <c r="P563" s="13">
        <v>0.40165133676670001</v>
      </c>
      <c r="Q563" s="10">
        <v>0.38893127679380002</v>
      </c>
      <c r="R563" s="9">
        <v>0.29147974264589999</v>
      </c>
      <c r="S563" s="9">
        <v>0.1665109162292</v>
      </c>
      <c r="T563" s="9">
        <v>0.15291217524440001</v>
      </c>
      <c r="U563" s="11">
        <v>9.3760049740830007E-2</v>
      </c>
      <c r="V563" s="13">
        <v>0.40165133676670001</v>
      </c>
      <c r="W563" s="10">
        <v>0.34957397047990002</v>
      </c>
      <c r="X563" s="9">
        <v>0.21611360417850001</v>
      </c>
      <c r="Y563" s="11">
        <v>0.1174878856605</v>
      </c>
      <c r="Z563" s="12">
        <v>0.30216723510089999</v>
      </c>
      <c r="AA563" s="12">
        <v>0.17538954961549999</v>
      </c>
      <c r="AB563" s="12">
        <v>0.1774969250033</v>
      </c>
      <c r="AC563" s="12">
        <v>0.2362106371437</v>
      </c>
      <c r="AD563" s="12">
        <v>0.27093425303980001</v>
      </c>
      <c r="AE563" s="9">
        <v>0.20470034924950001</v>
      </c>
      <c r="AF563" s="9">
        <v>0.2068848249942</v>
      </c>
      <c r="AG563" s="9">
        <v>0.1874561633921</v>
      </c>
      <c r="AH563" s="12">
        <v>0.22009999367550001</v>
      </c>
      <c r="AI563" s="12">
        <v>0.12597240779300001</v>
      </c>
      <c r="AJ563" s="10">
        <v>0.3936696191174</v>
      </c>
      <c r="AK563" s="9">
        <v>0.19525236485719999</v>
      </c>
      <c r="AL563" s="12">
        <v>0.1863392791755</v>
      </c>
      <c r="AM563" s="9">
        <v>0.20689573515519999</v>
      </c>
      <c r="AN563" s="12">
        <v>0.38418221411969999</v>
      </c>
      <c r="AO563" s="12">
        <v>0.2720013136378</v>
      </c>
      <c r="AP563" s="12">
        <v>9.6808269071019998E-2</v>
      </c>
      <c r="AQ563" s="11">
        <v>0.1124186698834</v>
      </c>
      <c r="AR563" s="13">
        <v>0.52372931583210003</v>
      </c>
      <c r="AS563" s="12">
        <v>0.13966648243640001</v>
      </c>
      <c r="AT563" s="12">
        <v>6.7142150081019994E-2</v>
      </c>
      <c r="AU563" s="12">
        <v>0.28678149732879998</v>
      </c>
      <c r="AV563" s="12">
        <v>0.23654916832780001</v>
      </c>
      <c r="AW563" s="13">
        <v>0.42132322907460001</v>
      </c>
      <c r="AX563" s="12">
        <v>0</v>
      </c>
      <c r="AY563" s="12">
        <v>0.39493748498050002</v>
      </c>
      <c r="AZ563" s="12">
        <v>0.2433046719153</v>
      </c>
      <c r="BA563" s="12">
        <v>0.33451623113720003</v>
      </c>
      <c r="BB563" s="11">
        <v>0.15496631068540001</v>
      </c>
      <c r="BC563" s="9">
        <v>0.22635309648329999</v>
      </c>
      <c r="BD563" s="9">
        <v>0.1564464318005</v>
      </c>
      <c r="BE563" s="9">
        <v>0.22306424766419999</v>
      </c>
      <c r="BF563" s="9">
        <v>0.25350031285770003</v>
      </c>
      <c r="BG563" s="10">
        <v>0.35316474321640001</v>
      </c>
      <c r="BH563" s="10">
        <v>0.32778365289080003</v>
      </c>
      <c r="BI563" s="9">
        <v>0.2308178097054</v>
      </c>
      <c r="BJ563" s="12">
        <v>0</v>
      </c>
    </row>
    <row r="564" spans="1:62" ht="15" customHeight="1" x14ac:dyDescent="0.55000000000000004">
      <c r="A564" s="173"/>
      <c r="B564" s="40" t="s">
        <v>294</v>
      </c>
      <c r="C564" s="21">
        <v>0.20712264748000001</v>
      </c>
      <c r="E564" s="10">
        <v>0.30437287852389999</v>
      </c>
      <c r="F564" s="13">
        <v>0.48296466750799999</v>
      </c>
      <c r="G564" s="9">
        <v>0.2321194609685</v>
      </c>
      <c r="H564" s="9">
        <v>0.1960732486689</v>
      </c>
      <c r="I564" s="11">
        <v>0.14703936906420001</v>
      </c>
      <c r="J564" s="11">
        <v>7.7427648755029999E-2</v>
      </c>
      <c r="K564" s="10">
        <v>0.27988804336840001</v>
      </c>
      <c r="L564" s="11">
        <v>0.15236726581730001</v>
      </c>
      <c r="M564" s="12">
        <v>0.44272272474960001</v>
      </c>
      <c r="N564" s="15" t="s">
        <v>182</v>
      </c>
      <c r="O564" s="15" t="s">
        <v>182</v>
      </c>
      <c r="P564" s="13">
        <v>0.49081127214300002</v>
      </c>
      <c r="Q564" s="10">
        <v>0.29821059608430001</v>
      </c>
      <c r="R564" s="9">
        <v>0.24415659359290001</v>
      </c>
      <c r="S564" s="9">
        <v>0.19235843173229999</v>
      </c>
      <c r="T564" s="9">
        <v>0.2380870925129</v>
      </c>
      <c r="U564" s="11">
        <v>0.1529288170973</v>
      </c>
      <c r="V564" s="13">
        <v>0.49081127214300002</v>
      </c>
      <c r="W564" s="9">
        <v>0.27724983026060002</v>
      </c>
      <c r="X564" s="9">
        <v>0.2097112056697</v>
      </c>
      <c r="Y564" s="9">
        <v>0.18240218005680001</v>
      </c>
      <c r="Z564" s="12">
        <v>0.24807090662529999</v>
      </c>
      <c r="AA564" s="12">
        <v>0.1303381387559</v>
      </c>
      <c r="AB564" s="9">
        <v>0.1592073169896</v>
      </c>
      <c r="AC564" s="9">
        <v>0.30298082966310003</v>
      </c>
      <c r="AD564" s="9">
        <v>0.2331767570045</v>
      </c>
      <c r="AE564" s="9">
        <v>0.17458473905300001</v>
      </c>
      <c r="AF564" s="9">
        <v>0.2025251376261</v>
      </c>
      <c r="AG564" s="9">
        <v>0.26695154946400002</v>
      </c>
      <c r="AH564" s="14">
        <v>4.9853505258449997E-2</v>
      </c>
      <c r="AI564" s="9">
        <v>0.1730062026126</v>
      </c>
      <c r="AJ564" s="9">
        <v>0.2542007586558</v>
      </c>
      <c r="AK564" s="9">
        <v>0.2448345678553</v>
      </c>
      <c r="AL564" s="12">
        <v>0.14781309315720001</v>
      </c>
      <c r="AM564" s="9">
        <v>0.17207601777850001</v>
      </c>
      <c r="AN564" s="12">
        <v>0.1837816205234</v>
      </c>
      <c r="AO564" s="9">
        <v>0.23916755734</v>
      </c>
      <c r="AP564" s="9">
        <v>0.1328364332667</v>
      </c>
      <c r="AQ564" s="9">
        <v>0.20948775928419999</v>
      </c>
      <c r="AR564" s="9">
        <v>0.25918711377480003</v>
      </c>
      <c r="AS564" s="9">
        <v>0.27217207627680001</v>
      </c>
      <c r="AT564" s="12">
        <v>0.1703051096665</v>
      </c>
      <c r="AU564" s="12">
        <v>0.30438360285990002</v>
      </c>
      <c r="AV564" s="12">
        <v>0.2899991933296</v>
      </c>
      <c r="AW564" s="12">
        <v>0.27078461136819998</v>
      </c>
      <c r="AX564" s="12">
        <v>0.2338210364535</v>
      </c>
      <c r="AY564" s="12">
        <v>0.25213280820930001</v>
      </c>
      <c r="AZ564" s="12">
        <v>0.22396108898700001</v>
      </c>
      <c r="BA564" s="12">
        <v>0.12629792499260001</v>
      </c>
      <c r="BB564" s="9">
        <v>0.2219433641304</v>
      </c>
      <c r="BC564" s="10">
        <v>0.33208040235539998</v>
      </c>
      <c r="BD564" s="9">
        <v>0.24946638071230001</v>
      </c>
      <c r="BE564" s="9">
        <v>0.21677458831509999</v>
      </c>
      <c r="BF564" s="10">
        <v>0.2768536910935</v>
      </c>
      <c r="BG564" s="9">
        <v>0.27208536708710002</v>
      </c>
      <c r="BH564" s="10">
        <v>0.32356709498109998</v>
      </c>
      <c r="BI564" s="9">
        <v>0.2296093663339</v>
      </c>
      <c r="BJ564" s="12">
        <v>0</v>
      </c>
    </row>
    <row r="565" spans="1:62" ht="15" customHeight="1" x14ac:dyDescent="0.55000000000000004">
      <c r="A565" s="173"/>
      <c r="B565" s="40" t="s">
        <v>305</v>
      </c>
      <c r="C565" s="21">
        <v>0.20263338364190001</v>
      </c>
      <c r="E565" s="9">
        <v>0.23658011344169999</v>
      </c>
      <c r="F565" s="13">
        <v>0.52785316259439996</v>
      </c>
      <c r="G565" s="9">
        <v>0.18231655248840001</v>
      </c>
      <c r="H565" s="9">
        <v>0.1944362177424</v>
      </c>
      <c r="I565" s="9">
        <v>0.1194814583508</v>
      </c>
      <c r="J565" s="9">
        <v>0.10182222225110001</v>
      </c>
      <c r="K565" s="9">
        <v>0.23196950057070001</v>
      </c>
      <c r="L565" s="9">
        <v>0.17893551532570001</v>
      </c>
      <c r="M565" s="12">
        <v>0</v>
      </c>
      <c r="N565" s="15" t="s">
        <v>182</v>
      </c>
      <c r="O565" s="12">
        <v>1</v>
      </c>
      <c r="P565" s="12">
        <v>0.32123650625720002</v>
      </c>
      <c r="Q565" s="9">
        <v>0.28230228651439998</v>
      </c>
      <c r="R565" s="10">
        <v>0.33210570239920001</v>
      </c>
      <c r="S565" s="9">
        <v>0.26110507671599997</v>
      </c>
      <c r="T565" s="9">
        <v>0.16637883902100001</v>
      </c>
      <c r="U565" s="11">
        <v>0.1119338311534</v>
      </c>
      <c r="V565" s="12">
        <v>0.32123650625720002</v>
      </c>
      <c r="W565" s="10">
        <v>0.31921869705790001</v>
      </c>
      <c r="X565" s="9">
        <v>0.26983851586660001</v>
      </c>
      <c r="Y565" s="11">
        <v>0.13119056653219999</v>
      </c>
      <c r="Z565" s="12">
        <v>5.555757394586E-2</v>
      </c>
      <c r="AA565" s="12">
        <v>0</v>
      </c>
      <c r="AB565" s="12">
        <v>0.19151743276579999</v>
      </c>
      <c r="AC565" s="12">
        <v>0.25478592139270001</v>
      </c>
      <c r="AD565" s="12">
        <v>0.102170669423</v>
      </c>
      <c r="AE565" s="9">
        <v>0.19930095999190001</v>
      </c>
      <c r="AF565" s="9">
        <v>0.192557147736</v>
      </c>
      <c r="AG565" s="10">
        <v>0.28679215875559999</v>
      </c>
      <c r="AH565" s="12">
        <v>0.21880290784609999</v>
      </c>
      <c r="AI565" s="12">
        <v>0.3005973352679</v>
      </c>
      <c r="AJ565" s="9">
        <v>0.27387521799550002</v>
      </c>
      <c r="AK565" s="9">
        <v>0.17610520600820001</v>
      </c>
      <c r="AL565" s="12">
        <v>0.16622324422939999</v>
      </c>
      <c r="AM565" s="9">
        <v>0.14328968796530001</v>
      </c>
      <c r="AN565" s="12">
        <v>0.28802045705590001</v>
      </c>
      <c r="AO565" s="9">
        <v>0.2067367182364</v>
      </c>
      <c r="AP565" s="12">
        <v>0.26900228392960002</v>
      </c>
      <c r="AQ565" s="9">
        <v>0.1663536974514</v>
      </c>
      <c r="AR565" s="13">
        <v>0.42096482770280003</v>
      </c>
      <c r="AS565" s="12">
        <v>6.4575315042989995E-2</v>
      </c>
      <c r="AT565" s="12">
        <v>0.1662483569421</v>
      </c>
      <c r="AU565" s="13">
        <v>0.41334730006260001</v>
      </c>
      <c r="AV565" s="12">
        <v>0.28751209142579998</v>
      </c>
      <c r="AW565" s="12">
        <v>7.7799149441570001E-2</v>
      </c>
      <c r="AX565" s="12">
        <v>0.1538990300094</v>
      </c>
      <c r="AY565" s="12">
        <v>0.39079774873259998</v>
      </c>
      <c r="AZ565" s="12">
        <v>8.9316397064140005E-2</v>
      </c>
      <c r="BA565" s="12">
        <v>0.14366466068770001</v>
      </c>
      <c r="BB565" s="9">
        <v>0.1862287014375</v>
      </c>
      <c r="BC565" s="9">
        <v>0.24520515932</v>
      </c>
      <c r="BD565" s="9">
        <v>0.1969566997418</v>
      </c>
      <c r="BE565" s="9">
        <v>0.19580121030719999</v>
      </c>
      <c r="BF565" s="10">
        <v>0.27252830773530001</v>
      </c>
      <c r="BG565" s="10">
        <v>0.38086237550320001</v>
      </c>
      <c r="BH565" s="10">
        <v>0.3467370920008</v>
      </c>
      <c r="BI565" s="9">
        <v>0.2141212205536</v>
      </c>
      <c r="BJ565" s="12">
        <v>0</v>
      </c>
    </row>
    <row r="566" spans="1:62" ht="15" customHeight="1" x14ac:dyDescent="0.55000000000000004">
      <c r="A566" s="173"/>
      <c r="B566" s="40" t="s">
        <v>322</v>
      </c>
      <c r="C566" s="21">
        <v>0.19889692029100001</v>
      </c>
      <c r="E566" s="12">
        <v>0.19269578705859999</v>
      </c>
      <c r="F566" s="13">
        <v>0.47896663124810002</v>
      </c>
      <c r="G566" s="12">
        <v>0.1316117137059</v>
      </c>
      <c r="H566" s="12">
        <v>0.195402509398</v>
      </c>
      <c r="I566" s="12">
        <v>5.3395860022819999E-2</v>
      </c>
      <c r="J566" s="12">
        <v>0.1920528344245</v>
      </c>
      <c r="K566" s="9">
        <v>0.21795314000880001</v>
      </c>
      <c r="L566" s="9">
        <v>0.1790514794145</v>
      </c>
      <c r="M566" s="15" t="s">
        <v>182</v>
      </c>
      <c r="N566" s="15" t="s">
        <v>182</v>
      </c>
      <c r="O566" s="15" t="s">
        <v>182</v>
      </c>
      <c r="P566" s="12">
        <v>0.12542694130529999</v>
      </c>
      <c r="Q566" s="13">
        <v>0.39028485222710002</v>
      </c>
      <c r="R566" s="12">
        <v>0.32225201524149999</v>
      </c>
      <c r="S566" s="12">
        <v>0.13161808019490001</v>
      </c>
      <c r="T566" s="12">
        <v>0.1430192663864</v>
      </c>
      <c r="U566" s="9">
        <v>9.7601328392730002E-2</v>
      </c>
      <c r="V566" s="12">
        <v>0.12542694130529999</v>
      </c>
      <c r="W566" s="13">
        <v>0.35763960828050001</v>
      </c>
      <c r="X566" s="12">
        <v>0.23346619721119999</v>
      </c>
      <c r="Y566" s="9">
        <v>0.11128339490850001</v>
      </c>
      <c r="Z566" s="12">
        <v>0</v>
      </c>
      <c r="AA566" s="12">
        <v>0.106256553017</v>
      </c>
      <c r="AB566" s="12">
        <v>0.3491462909593</v>
      </c>
      <c r="AC566" s="12">
        <v>0.16267210208249999</v>
      </c>
      <c r="AD566" s="12">
        <v>0.14061586947329999</v>
      </c>
      <c r="AE566" s="12">
        <v>0.1714909924685</v>
      </c>
      <c r="AF566" s="9">
        <v>0.19820336857439999</v>
      </c>
      <c r="AG566" s="12">
        <v>0.25254680689480002</v>
      </c>
      <c r="AH566" s="12">
        <v>0.26205912908500001</v>
      </c>
      <c r="AI566" s="12">
        <v>0.2043222524959</v>
      </c>
      <c r="AJ566" s="12">
        <v>0.14710109676200001</v>
      </c>
      <c r="AK566" s="12">
        <v>0.16070335571960001</v>
      </c>
      <c r="AL566" s="12">
        <v>0.48503499188139998</v>
      </c>
      <c r="AM566" s="12">
        <v>0.2170691989453</v>
      </c>
      <c r="AN566" s="12">
        <v>0</v>
      </c>
      <c r="AO566" s="12">
        <v>0.3110292624928</v>
      </c>
      <c r="AP566" s="12">
        <v>0.21093981539439999</v>
      </c>
      <c r="AQ566" s="12">
        <v>0.1607746245161</v>
      </c>
      <c r="AR566" s="12">
        <v>0.1138571923595</v>
      </c>
      <c r="AS566" s="12">
        <v>0.21426136679839999</v>
      </c>
      <c r="AT566" s="12">
        <v>0</v>
      </c>
      <c r="AU566" s="12">
        <v>0</v>
      </c>
      <c r="AV566" s="12">
        <v>0.50632564877139996</v>
      </c>
      <c r="AW566" s="12">
        <v>0.32219462485770001</v>
      </c>
      <c r="AX566" s="12">
        <v>0.20207287322190001</v>
      </c>
      <c r="AY566" s="12">
        <v>0.29857181046940001</v>
      </c>
      <c r="AZ566" s="12">
        <v>0</v>
      </c>
      <c r="BA566" s="12">
        <v>0.37141110499480001</v>
      </c>
      <c r="BB566" s="9">
        <v>0.14399311069289999</v>
      </c>
      <c r="BC566" s="12">
        <v>0.23289431602489999</v>
      </c>
      <c r="BD566" s="9">
        <v>0.15200349491010001</v>
      </c>
      <c r="BE566" s="9">
        <v>0.19693954126749999</v>
      </c>
      <c r="BF566" s="9">
        <v>0.25991897924640001</v>
      </c>
      <c r="BG566" s="13">
        <v>0.46318625692510002</v>
      </c>
      <c r="BH566" s="9">
        <v>0.27900684359380001</v>
      </c>
      <c r="BI566" s="9">
        <v>0.20470082273119999</v>
      </c>
      <c r="BJ566" s="12">
        <v>0</v>
      </c>
    </row>
    <row r="567" spans="1:62" ht="15" customHeight="1" x14ac:dyDescent="0.55000000000000004">
      <c r="A567" s="173"/>
      <c r="B567" s="40" t="s">
        <v>291</v>
      </c>
      <c r="C567" s="21">
        <v>0.19728006391739999</v>
      </c>
      <c r="E567" s="10">
        <v>0.29291292685980003</v>
      </c>
      <c r="F567" s="13">
        <v>0.3414363700468</v>
      </c>
      <c r="G567" s="9">
        <v>0.2139569219437</v>
      </c>
      <c r="H567" s="9">
        <v>0.2085050809565</v>
      </c>
      <c r="I567" s="11">
        <v>0.1227766869437</v>
      </c>
      <c r="J567" s="11">
        <v>0.105090834235</v>
      </c>
      <c r="K567" s="9">
        <v>0.2251345941365</v>
      </c>
      <c r="L567" s="9">
        <v>0.1775527125553</v>
      </c>
      <c r="M567" s="12">
        <v>0.21760229569449999</v>
      </c>
      <c r="N567" s="15" t="s">
        <v>182</v>
      </c>
      <c r="O567" s="15" t="s">
        <v>182</v>
      </c>
      <c r="P567" s="12">
        <v>0.2320034004963</v>
      </c>
      <c r="Q567" s="10">
        <v>0.36420605637960002</v>
      </c>
      <c r="R567" s="9">
        <v>0.241248382363</v>
      </c>
      <c r="S567" s="9">
        <v>0.1989361001519</v>
      </c>
      <c r="T567" s="11">
        <v>0.135953956618</v>
      </c>
      <c r="U567" s="11">
        <v>0.1099646066668</v>
      </c>
      <c r="V567" s="12">
        <v>0.2320034004963</v>
      </c>
      <c r="W567" s="10">
        <v>0.33237712682120002</v>
      </c>
      <c r="X567" s="9">
        <v>0.2099727048402</v>
      </c>
      <c r="Y567" s="11">
        <v>0.1206309991159</v>
      </c>
      <c r="Z567" s="12">
        <v>0.209961384079</v>
      </c>
      <c r="AA567" s="9">
        <v>0.18952695382330001</v>
      </c>
      <c r="AB567" s="9">
        <v>0.25594685880579998</v>
      </c>
      <c r="AC567" s="9">
        <v>0.18164083513599999</v>
      </c>
      <c r="AD567" s="9">
        <v>0.2765027010244</v>
      </c>
      <c r="AE567" s="9">
        <v>0.17196216244500001</v>
      </c>
      <c r="AF567" s="9">
        <v>0.1923640320226</v>
      </c>
      <c r="AG567" s="9">
        <v>0.2025679765906</v>
      </c>
      <c r="AH567" s="12">
        <v>0.1184898137767</v>
      </c>
      <c r="AI567" s="12">
        <v>0.16467645252759999</v>
      </c>
      <c r="AJ567" s="9">
        <v>0.19143179538210001</v>
      </c>
      <c r="AK567" s="9">
        <v>0.21310172855420001</v>
      </c>
      <c r="AL567" s="9">
        <v>0.26420636338780001</v>
      </c>
      <c r="AM567" s="9">
        <v>0.20505744278900001</v>
      </c>
      <c r="AN567" s="12">
        <v>0.1766662239332</v>
      </c>
      <c r="AO567" s="9">
        <v>0.2101141500656</v>
      </c>
      <c r="AP567" s="9">
        <v>0.2154788016094</v>
      </c>
      <c r="AQ567" s="9">
        <v>0.1558458392365</v>
      </c>
      <c r="AR567" s="9">
        <v>0.21058638251610001</v>
      </c>
      <c r="AS567" s="9">
        <v>0.2248461336093</v>
      </c>
      <c r="AT567" s="12">
        <v>0.28222930087940001</v>
      </c>
      <c r="AU567" s="12">
        <v>0.19447697224130001</v>
      </c>
      <c r="AV567" s="12">
        <v>0.2118416970002</v>
      </c>
      <c r="AW567" s="12">
        <v>0.3012623320692</v>
      </c>
      <c r="AX567" s="12">
        <v>0.23352303351879999</v>
      </c>
      <c r="AY567" s="12">
        <v>0.29355847155679998</v>
      </c>
      <c r="AZ567" s="12">
        <v>0.15353668179589999</v>
      </c>
      <c r="BA567" s="12">
        <v>0.24708020895630001</v>
      </c>
      <c r="BB567" s="9">
        <v>0.16953512990899999</v>
      </c>
      <c r="BC567" s="9">
        <v>0.22984356166299999</v>
      </c>
      <c r="BD567" s="9">
        <v>0.18704980984069999</v>
      </c>
      <c r="BE567" s="9">
        <v>0.2019281413265</v>
      </c>
      <c r="BF567" s="10">
        <v>0.2496598950034</v>
      </c>
      <c r="BG567" s="10">
        <v>0.320107195909</v>
      </c>
      <c r="BH567" s="10">
        <v>0.28432569484300002</v>
      </c>
      <c r="BI567" s="9">
        <v>0.2210834509288</v>
      </c>
      <c r="BJ567" s="12">
        <v>0.1186824871039</v>
      </c>
    </row>
    <row r="568" spans="1:62" ht="15" customHeight="1" x14ac:dyDescent="0.55000000000000004">
      <c r="A568" s="173"/>
      <c r="B568" s="40" t="s">
        <v>323</v>
      </c>
      <c r="C568" s="21">
        <v>0.1947376713623</v>
      </c>
      <c r="E568" s="12">
        <v>0.2065971592369</v>
      </c>
      <c r="F568" s="12">
        <v>0.2675048602433</v>
      </c>
      <c r="G568" s="12">
        <v>0.1226659519859</v>
      </c>
      <c r="H568" s="12">
        <v>0.26388298744439997</v>
      </c>
      <c r="I568" s="12">
        <v>6.3445281247499999E-2</v>
      </c>
      <c r="J568" s="12">
        <v>0.2053158207178</v>
      </c>
      <c r="K568" s="9">
        <v>0.2325015199237</v>
      </c>
      <c r="L568" s="9">
        <v>0.1617373994871</v>
      </c>
      <c r="M568" s="15" t="s">
        <v>182</v>
      </c>
      <c r="N568" s="15" t="s">
        <v>182</v>
      </c>
      <c r="O568" s="15" t="s">
        <v>182</v>
      </c>
      <c r="P568" s="12">
        <v>0</v>
      </c>
      <c r="Q568" s="12">
        <v>0.29254980145080001</v>
      </c>
      <c r="R568" s="12">
        <v>0.20918101013609999</v>
      </c>
      <c r="S568" s="12">
        <v>0.2162982565637</v>
      </c>
      <c r="T568" s="12">
        <v>0.1473715797147</v>
      </c>
      <c r="U568" s="12">
        <v>5.772532714735E-2</v>
      </c>
      <c r="V568" s="12">
        <v>0</v>
      </c>
      <c r="W568" s="9">
        <v>0.22269602701310001</v>
      </c>
      <c r="X568" s="12">
        <v>0.26435971757440002</v>
      </c>
      <c r="Y568" s="12">
        <v>9.6008504350019994E-2</v>
      </c>
      <c r="Z568" s="12">
        <v>0</v>
      </c>
      <c r="AA568" s="12">
        <v>0.25167357804480001</v>
      </c>
      <c r="AB568" s="13">
        <v>0.49448565830169999</v>
      </c>
      <c r="AC568" s="12">
        <v>0.1068369086366</v>
      </c>
      <c r="AD568" s="12">
        <v>8.8129071747809998E-2</v>
      </c>
      <c r="AE568" s="12">
        <v>0.1243083804362</v>
      </c>
      <c r="AF568" s="12">
        <v>0.30139758584940002</v>
      </c>
      <c r="AG568" s="12">
        <v>0.119085713119</v>
      </c>
      <c r="AH568" s="12">
        <v>0</v>
      </c>
      <c r="AI568" s="12">
        <v>0</v>
      </c>
      <c r="AJ568" s="12">
        <v>0.18099671008570001</v>
      </c>
      <c r="AK568" s="12">
        <v>7.33028813512E-2</v>
      </c>
      <c r="AL568" s="12">
        <v>0.26362529892940001</v>
      </c>
      <c r="AM568" s="12">
        <v>0.27942394708070001</v>
      </c>
      <c r="AN568" s="12">
        <v>0.33763832285090001</v>
      </c>
      <c r="AO568" s="12">
        <v>0.26800599184930002</v>
      </c>
      <c r="AP568" s="12">
        <v>6.9187049971170006E-2</v>
      </c>
      <c r="AQ568" s="12">
        <v>0.21159670969050001</v>
      </c>
      <c r="AR568" s="12">
        <v>0.20389316107630001</v>
      </c>
      <c r="AS568" s="12">
        <v>0.1120545719698</v>
      </c>
      <c r="AT568" s="12">
        <v>0</v>
      </c>
      <c r="AU568" s="12">
        <v>0.19404169450129999</v>
      </c>
      <c r="AV568" s="12">
        <v>0.19318386084690001</v>
      </c>
      <c r="AW568" s="15" t="s">
        <v>182</v>
      </c>
      <c r="AX568" s="12">
        <v>0</v>
      </c>
      <c r="AY568" s="12">
        <v>0.61517160015250005</v>
      </c>
      <c r="AZ568" s="12">
        <v>0.5</v>
      </c>
      <c r="BA568" s="13">
        <v>0.66398510674550004</v>
      </c>
      <c r="BB568" s="9">
        <v>0.14840595892210001</v>
      </c>
      <c r="BC568" s="12">
        <v>0.2461562335185</v>
      </c>
      <c r="BD568" s="9">
        <v>0.13789622210060001</v>
      </c>
      <c r="BE568" s="9">
        <v>0.1933249011358</v>
      </c>
      <c r="BF568" s="9">
        <v>0.17979555156730001</v>
      </c>
      <c r="BG568" s="12">
        <v>0.33633734994640002</v>
      </c>
      <c r="BH568" s="9">
        <v>0.2498782345693</v>
      </c>
      <c r="BI568" s="9">
        <v>0.19445951474190001</v>
      </c>
      <c r="BJ568" s="15" t="s">
        <v>182</v>
      </c>
    </row>
    <row r="569" spans="1:62" ht="15" customHeight="1" x14ac:dyDescent="0.55000000000000004">
      <c r="A569" s="173"/>
      <c r="B569" s="40" t="s">
        <v>308</v>
      </c>
      <c r="C569" s="21">
        <v>0.19260563333889999</v>
      </c>
      <c r="E569" s="9">
        <v>0.22532746215909999</v>
      </c>
      <c r="F569" s="13">
        <v>0.508611958112</v>
      </c>
      <c r="G569" s="9">
        <v>0.1473970212756</v>
      </c>
      <c r="H569" s="9">
        <v>0.13958975775320001</v>
      </c>
      <c r="I569" s="9">
        <v>0.1673334899525</v>
      </c>
      <c r="J569" s="12">
        <v>0.13415294506100001</v>
      </c>
      <c r="K569" s="9">
        <v>0.2491545269447</v>
      </c>
      <c r="L569" s="9">
        <v>0.14897858036950001</v>
      </c>
      <c r="M569" s="12">
        <v>0</v>
      </c>
      <c r="N569" s="15" t="s">
        <v>182</v>
      </c>
      <c r="O569" s="15" t="s">
        <v>182</v>
      </c>
      <c r="P569" s="12">
        <v>0.2053708251337</v>
      </c>
      <c r="Q569" s="9">
        <v>0.2236340997955</v>
      </c>
      <c r="R569" s="10">
        <v>0.31820357092570001</v>
      </c>
      <c r="S569" s="9">
        <v>0.24135092795300001</v>
      </c>
      <c r="T569" s="9">
        <v>0.1399408441326</v>
      </c>
      <c r="U569" s="11">
        <v>9.4926756113950003E-2</v>
      </c>
      <c r="V569" s="12">
        <v>0.2053708251337</v>
      </c>
      <c r="W569" s="9">
        <v>0.2415231560219</v>
      </c>
      <c r="X569" s="10">
        <v>0.2813506173234</v>
      </c>
      <c r="Y569" s="11">
        <v>0.1119334438319</v>
      </c>
      <c r="Z569" s="12">
        <v>0.28470735791930002</v>
      </c>
      <c r="AA569" s="12">
        <v>0.1837368745179</v>
      </c>
      <c r="AB569" s="12">
        <v>8.4892795172879995E-2</v>
      </c>
      <c r="AC569" s="12">
        <v>0.15360413093729999</v>
      </c>
      <c r="AD569" s="12">
        <v>0.1073036775782</v>
      </c>
      <c r="AE569" s="9">
        <v>0.13501208410660001</v>
      </c>
      <c r="AF569" s="10">
        <v>0.27381999311619998</v>
      </c>
      <c r="AG569" s="9">
        <v>0.23021990824720001</v>
      </c>
      <c r="AH569" s="12">
        <v>5.6337409473539997E-2</v>
      </c>
      <c r="AI569" s="12">
        <v>0.1460442963928</v>
      </c>
      <c r="AJ569" s="9">
        <v>0.1664506634057</v>
      </c>
      <c r="AK569" s="9">
        <v>0.155797448087</v>
      </c>
      <c r="AL569" s="12">
        <v>0.31889234032219999</v>
      </c>
      <c r="AM569" s="9">
        <v>0.20293289068420001</v>
      </c>
      <c r="AN569" s="12">
        <v>0.15087849795649999</v>
      </c>
      <c r="AO569" s="12">
        <v>0.20047588105649999</v>
      </c>
      <c r="AP569" s="12">
        <v>0.32936180517329999</v>
      </c>
      <c r="AQ569" s="9">
        <v>0.16708591180560001</v>
      </c>
      <c r="AR569" s="12">
        <v>0.1593129657515</v>
      </c>
      <c r="AS569" s="12">
        <v>0.19887291822540001</v>
      </c>
      <c r="AT569" s="12">
        <v>8.5117975637330007E-2</v>
      </c>
      <c r="AU569" s="12">
        <v>0.3072543610074</v>
      </c>
      <c r="AV569" s="12">
        <v>0.27360097525560001</v>
      </c>
      <c r="AW569" s="12">
        <v>0.25256082551070003</v>
      </c>
      <c r="AX569" s="12">
        <v>0</v>
      </c>
      <c r="AY569" s="12">
        <v>0.18866838815110001</v>
      </c>
      <c r="AZ569" s="12">
        <v>0.42043755776320002</v>
      </c>
      <c r="BA569" s="12">
        <v>0.27433051308459999</v>
      </c>
      <c r="BB569" s="9">
        <v>0.15730771552969999</v>
      </c>
      <c r="BC569" s="9">
        <v>0.26361603698359998</v>
      </c>
      <c r="BD569" s="9">
        <v>0.16890146157800001</v>
      </c>
      <c r="BE569" s="9">
        <v>0.20909748656310001</v>
      </c>
      <c r="BF569" s="10">
        <v>0.26121185089650001</v>
      </c>
      <c r="BG569" s="12">
        <v>0.31168261659480001</v>
      </c>
      <c r="BH569" s="10">
        <v>0.27839181681030001</v>
      </c>
      <c r="BI569" s="9">
        <v>0.2176419214086</v>
      </c>
      <c r="BJ569" s="12">
        <v>0</v>
      </c>
    </row>
    <row r="570" spans="1:62" ht="15" customHeight="1" x14ac:dyDescent="0.55000000000000004">
      <c r="A570" s="173"/>
      <c r="B570" s="40" t="s">
        <v>317</v>
      </c>
      <c r="C570" s="21">
        <v>0.1829398038424</v>
      </c>
      <c r="E570" s="9">
        <v>0.26575075099849998</v>
      </c>
      <c r="F570" s="13">
        <v>0.56417433644530002</v>
      </c>
      <c r="G570" s="9">
        <v>9.1306972818699997E-2</v>
      </c>
      <c r="H570" s="12">
        <v>0.179214497848</v>
      </c>
      <c r="I570" s="14">
        <v>4.8531454571420003E-2</v>
      </c>
      <c r="J570" s="12">
        <v>9.8781556115579996E-2</v>
      </c>
      <c r="K570" s="9">
        <v>0.2338006064465</v>
      </c>
      <c r="L570" s="9">
        <v>0.1400063158473</v>
      </c>
      <c r="M570" s="15" t="s">
        <v>182</v>
      </c>
      <c r="N570" s="15" t="s">
        <v>182</v>
      </c>
      <c r="O570" s="15" t="s">
        <v>182</v>
      </c>
      <c r="P570" s="12">
        <v>0.16642571944789999</v>
      </c>
      <c r="Q570" s="13">
        <v>0.3712482412775</v>
      </c>
      <c r="R570" s="13">
        <v>0.36519602897659997</v>
      </c>
      <c r="S570" s="12">
        <v>0.1496743740955</v>
      </c>
      <c r="T570" s="12">
        <v>0.13964516974649999</v>
      </c>
      <c r="U570" s="11">
        <v>7.1281531067150003E-2</v>
      </c>
      <c r="V570" s="12">
        <v>0.16642571944789999</v>
      </c>
      <c r="W570" s="13">
        <v>0.34226520834820001</v>
      </c>
      <c r="X570" s="9">
        <v>0.25995961095039999</v>
      </c>
      <c r="Y570" s="11">
        <v>9.4996567352199995E-2</v>
      </c>
      <c r="Z570" s="12">
        <v>0.1734435048854</v>
      </c>
      <c r="AA570" s="12">
        <v>0</v>
      </c>
      <c r="AB570" s="12">
        <v>0.1525708492939</v>
      </c>
      <c r="AC570" s="12">
        <v>8.6487508443739994E-2</v>
      </c>
      <c r="AD570" s="12">
        <v>0.1681017158881</v>
      </c>
      <c r="AE570" s="12">
        <v>0.13548225512129999</v>
      </c>
      <c r="AF570" s="9">
        <v>0.2420296321663</v>
      </c>
      <c r="AG570" s="9">
        <v>0.21646663617090001</v>
      </c>
      <c r="AH570" s="12">
        <v>0</v>
      </c>
      <c r="AI570" s="12">
        <v>0.18529928139519999</v>
      </c>
      <c r="AJ570" s="12">
        <v>0.23208278542800001</v>
      </c>
      <c r="AK570" s="12">
        <v>0.21859507326790001</v>
      </c>
      <c r="AL570" s="12">
        <v>0.33757234045160001</v>
      </c>
      <c r="AM570" s="9">
        <v>0.1411303710505</v>
      </c>
      <c r="AN570" s="12">
        <v>0</v>
      </c>
      <c r="AO570" s="12">
        <v>0.34930219335279999</v>
      </c>
      <c r="AP570" s="12">
        <v>4.511156847423E-2</v>
      </c>
      <c r="AQ570" s="9">
        <v>0.17077093508169999</v>
      </c>
      <c r="AR570" s="12">
        <v>0.29302923434040001</v>
      </c>
      <c r="AS570" s="12">
        <v>0.17505849208759999</v>
      </c>
      <c r="AT570" s="12">
        <v>0.31094397824309999</v>
      </c>
      <c r="AU570" s="12">
        <v>0.15900905992370001</v>
      </c>
      <c r="AV570" s="13">
        <v>0.4873860010437</v>
      </c>
      <c r="AW570" s="12">
        <v>0</v>
      </c>
      <c r="AX570" s="12">
        <v>0.24196141766000001</v>
      </c>
      <c r="AY570" s="13">
        <v>0.45537984025419997</v>
      </c>
      <c r="AZ570" s="12">
        <v>0.2966458463344</v>
      </c>
      <c r="BA570" s="12">
        <v>0.22870071367600001</v>
      </c>
      <c r="BB570" s="9">
        <v>0.14092610009709999</v>
      </c>
      <c r="BC570" s="9">
        <v>0.2628116312239</v>
      </c>
      <c r="BD570" s="9">
        <v>0.15734637491530001</v>
      </c>
      <c r="BE570" s="9">
        <v>0.2272164393883</v>
      </c>
      <c r="BF570" s="9">
        <v>0.23616437650069999</v>
      </c>
      <c r="BG570" s="13">
        <v>0.47830991740709999</v>
      </c>
      <c r="BH570" s="10">
        <v>0.3084418131701</v>
      </c>
      <c r="BI570" s="9">
        <v>0.20379042416609999</v>
      </c>
      <c r="BJ570" s="12">
        <v>0</v>
      </c>
    </row>
    <row r="571" spans="1:62" ht="15" customHeight="1" x14ac:dyDescent="0.55000000000000004">
      <c r="A571" s="173"/>
      <c r="B571" s="40" t="s">
        <v>314</v>
      </c>
      <c r="C571" s="21">
        <v>0.18271825899169999</v>
      </c>
      <c r="E571" s="9">
        <v>0.18527037565509999</v>
      </c>
      <c r="F571" s="13">
        <v>0.45949017435790002</v>
      </c>
      <c r="G571" s="9">
        <v>9.151733015046E-2</v>
      </c>
      <c r="H571" s="12">
        <v>0.20532161323340001</v>
      </c>
      <c r="I571" s="12">
        <v>6.8857830278890003E-2</v>
      </c>
      <c r="J571" s="12">
        <v>0.1159729881459</v>
      </c>
      <c r="K571" s="9">
        <v>0.21345423055589999</v>
      </c>
      <c r="L571" s="9">
        <v>0.143463226793</v>
      </c>
      <c r="M571" s="15" t="s">
        <v>182</v>
      </c>
      <c r="N571" s="15" t="s">
        <v>182</v>
      </c>
      <c r="O571" s="15" t="s">
        <v>182</v>
      </c>
      <c r="P571" s="13">
        <v>0.45744021895409998</v>
      </c>
      <c r="Q571" s="10">
        <v>0.30183096362790002</v>
      </c>
      <c r="R571" s="9">
        <v>0.2368218574732</v>
      </c>
      <c r="S571" s="9">
        <v>0.15844664477879999</v>
      </c>
      <c r="T571" s="12">
        <v>5.749653852916E-2</v>
      </c>
      <c r="U571" s="11">
        <v>6.9052342841650002E-2</v>
      </c>
      <c r="V571" s="13">
        <v>0.45744021895409998</v>
      </c>
      <c r="W571" s="9">
        <v>0.24918837985430001</v>
      </c>
      <c r="X571" s="9">
        <v>0.2208185322582</v>
      </c>
      <c r="Y571" s="11">
        <v>6.4717436274639994E-2</v>
      </c>
      <c r="Z571" s="12">
        <v>0.24124724065129999</v>
      </c>
      <c r="AA571" s="12">
        <v>0.20579082409060001</v>
      </c>
      <c r="AB571" s="12">
        <v>0.13020326139890001</v>
      </c>
      <c r="AC571" s="13">
        <v>0.41520743753520001</v>
      </c>
      <c r="AD571" s="12">
        <v>0.119927086291</v>
      </c>
      <c r="AE571" s="9">
        <v>0.16043680003040001</v>
      </c>
      <c r="AF571" s="9">
        <v>0.2028189603118</v>
      </c>
      <c r="AG571" s="9">
        <v>0.13810405747759999</v>
      </c>
      <c r="AH571" s="12">
        <v>0.1787900443638</v>
      </c>
      <c r="AI571" s="12">
        <v>0.1027956165401</v>
      </c>
      <c r="AJ571" s="12">
        <v>0.2808514856673</v>
      </c>
      <c r="AK571" s="12">
        <v>6.959162773633E-2</v>
      </c>
      <c r="AL571" s="12">
        <v>0.19742846524489999</v>
      </c>
      <c r="AM571" s="9">
        <v>0.21174015826209999</v>
      </c>
      <c r="AN571" s="12">
        <v>0.31168986840789997</v>
      </c>
      <c r="AO571" s="12">
        <v>0.26528903158439998</v>
      </c>
      <c r="AP571" s="12">
        <v>0.18222816506</v>
      </c>
      <c r="AQ571" s="9">
        <v>0.1197619479941</v>
      </c>
      <c r="AR571" s="12">
        <v>0.26086404945769998</v>
      </c>
      <c r="AS571" s="12">
        <v>6.213563132812E-2</v>
      </c>
      <c r="AT571" s="12">
        <v>0</v>
      </c>
      <c r="AU571" s="12">
        <v>0.25276901047</v>
      </c>
      <c r="AV571" s="12">
        <v>0.18566357024499999</v>
      </c>
      <c r="AW571" s="13">
        <v>0.42949635843450001</v>
      </c>
      <c r="AX571" s="12">
        <v>0.32804839336160002</v>
      </c>
      <c r="AY571" s="12">
        <v>0.34186543045759998</v>
      </c>
      <c r="AZ571" s="12">
        <v>0</v>
      </c>
      <c r="BA571" s="12">
        <v>0.26088754607359999</v>
      </c>
      <c r="BB571" s="11">
        <v>0.1121206996363</v>
      </c>
      <c r="BC571" s="9">
        <v>0.16025276124310001</v>
      </c>
      <c r="BD571" s="11">
        <v>8.9711493518239996E-2</v>
      </c>
      <c r="BE571" s="9">
        <v>0.1769889981203</v>
      </c>
      <c r="BF571" s="9">
        <v>0.20473609272830001</v>
      </c>
      <c r="BG571" s="12">
        <v>0.30951089475179999</v>
      </c>
      <c r="BH571" s="10">
        <v>0.2888532224232</v>
      </c>
      <c r="BI571" s="9">
        <v>0.1992390699962</v>
      </c>
      <c r="BJ571" s="12">
        <v>0</v>
      </c>
    </row>
    <row r="572" spans="1:62" ht="15" customHeight="1" x14ac:dyDescent="0.55000000000000004">
      <c r="A572" s="173"/>
      <c r="B572" s="40" t="s">
        <v>320</v>
      </c>
      <c r="C572" s="21">
        <v>0.1803867384027</v>
      </c>
      <c r="E572" s="9">
        <v>0.1814164024703</v>
      </c>
      <c r="F572" s="12">
        <v>0.31768403657799998</v>
      </c>
      <c r="G572" s="14">
        <v>4.497261974524E-2</v>
      </c>
      <c r="H572" s="13">
        <v>0.36922200419669998</v>
      </c>
      <c r="I572" s="12">
        <v>0</v>
      </c>
      <c r="J572" s="12">
        <v>8.1308694321630001E-2</v>
      </c>
      <c r="K572" s="9">
        <v>0.2306399663873</v>
      </c>
      <c r="L572" s="9">
        <v>0.12553148065319999</v>
      </c>
      <c r="M572" s="12">
        <v>0</v>
      </c>
      <c r="N572" s="15" t="s">
        <v>182</v>
      </c>
      <c r="O572" s="15" t="s">
        <v>182</v>
      </c>
      <c r="P572" s="12">
        <v>0.24294199060630001</v>
      </c>
      <c r="Q572" s="12">
        <v>0.26168624972519999</v>
      </c>
      <c r="R572" s="13">
        <v>0.33250903728949999</v>
      </c>
      <c r="S572" s="12">
        <v>0.117799057337</v>
      </c>
      <c r="T572" s="12">
        <v>0.1236749033312</v>
      </c>
      <c r="U572" s="14">
        <v>4.367948010205E-2</v>
      </c>
      <c r="V572" s="12">
        <v>0.24294199060630001</v>
      </c>
      <c r="W572" s="9">
        <v>0.27206834698639998</v>
      </c>
      <c r="X572" s="9">
        <v>0.222124571376</v>
      </c>
      <c r="Y572" s="11">
        <v>7.2125646963500004E-2</v>
      </c>
      <c r="Z572" s="12">
        <v>0.302952918638</v>
      </c>
      <c r="AA572" s="12">
        <v>0</v>
      </c>
      <c r="AB572" s="12">
        <v>9.3825954698230005E-2</v>
      </c>
      <c r="AC572" s="12">
        <v>0.13405304413220001</v>
      </c>
      <c r="AD572" s="12">
        <v>0</v>
      </c>
      <c r="AE572" s="12">
        <v>0.20581071808279999</v>
      </c>
      <c r="AF572" s="9">
        <v>0.24069435653230001</v>
      </c>
      <c r="AG572" s="12">
        <v>0.1060105058373</v>
      </c>
      <c r="AH572" s="12">
        <v>0</v>
      </c>
      <c r="AI572" s="12">
        <v>0.1209853976711</v>
      </c>
      <c r="AJ572" s="12">
        <v>0.3078020645824</v>
      </c>
      <c r="AK572" s="12">
        <v>5.3561779863169998E-2</v>
      </c>
      <c r="AL572" s="12">
        <v>0.25511619495900001</v>
      </c>
      <c r="AM572" s="12">
        <v>0.13345712872990001</v>
      </c>
      <c r="AN572" s="12">
        <v>0.1465905429364</v>
      </c>
      <c r="AO572" s="12">
        <v>0.1552441446767</v>
      </c>
      <c r="AP572" s="12">
        <v>0.14298382183370001</v>
      </c>
      <c r="AQ572" s="12">
        <v>0.17868630519879999</v>
      </c>
      <c r="AR572" s="12">
        <v>0.2987456290687</v>
      </c>
      <c r="AS572" s="12">
        <v>0.10786407478270001</v>
      </c>
      <c r="AT572" s="12">
        <v>0</v>
      </c>
      <c r="AU572" s="12">
        <v>0.32989137433120003</v>
      </c>
      <c r="AV572" s="12">
        <v>0.1058066638887</v>
      </c>
      <c r="AW572" s="12">
        <v>0.26057749707360001</v>
      </c>
      <c r="AX572" s="12">
        <v>0.34234216847490001</v>
      </c>
      <c r="AY572" s="12">
        <v>0.30802688638609999</v>
      </c>
      <c r="AZ572" s="12">
        <v>0</v>
      </c>
      <c r="BA572" s="12">
        <v>0.34993324509380003</v>
      </c>
      <c r="BB572" s="9">
        <v>9.978378955969E-2</v>
      </c>
      <c r="BC572" s="9">
        <v>0.13716874326039999</v>
      </c>
      <c r="BD572" s="11">
        <v>8.6145093831390004E-2</v>
      </c>
      <c r="BE572" s="9">
        <v>0.2002435226939</v>
      </c>
      <c r="BF572" s="9">
        <v>0.22192578755209999</v>
      </c>
      <c r="BG572" s="13">
        <v>0.4801873433328</v>
      </c>
      <c r="BH572" s="10">
        <v>0.31986230260600002</v>
      </c>
      <c r="BI572" s="9">
        <v>0.20770946069259999</v>
      </c>
      <c r="BJ572" s="12">
        <v>0</v>
      </c>
    </row>
    <row r="573" spans="1:62" ht="15" customHeight="1" x14ac:dyDescent="0.55000000000000004">
      <c r="A573" s="173"/>
      <c r="B573" s="40" t="s">
        <v>288</v>
      </c>
      <c r="C573" s="21">
        <v>0.17992266528590001</v>
      </c>
      <c r="E573" s="10">
        <v>0.37120426467439999</v>
      </c>
      <c r="F573" s="13">
        <v>0.33990246341019997</v>
      </c>
      <c r="G573" s="9">
        <v>0.21765515881850001</v>
      </c>
      <c r="H573" s="9">
        <v>0.15768413675420001</v>
      </c>
      <c r="I573" s="11">
        <v>5.8957394991879998E-2</v>
      </c>
      <c r="J573" s="11">
        <v>8.9685500938150003E-2</v>
      </c>
      <c r="K573" s="10">
        <v>0.22452049207069999</v>
      </c>
      <c r="L573" s="11">
        <v>0.14426007543210001</v>
      </c>
      <c r="M573" s="12">
        <v>0.28404382138919998</v>
      </c>
      <c r="N573" s="15" t="s">
        <v>182</v>
      </c>
      <c r="O573" s="15" t="s">
        <v>182</v>
      </c>
      <c r="P573" s="13">
        <v>0.37531294077089999</v>
      </c>
      <c r="Q573" s="10">
        <v>0.33286961713680002</v>
      </c>
      <c r="R573" s="10">
        <v>0.29430687477130002</v>
      </c>
      <c r="S573" s="9">
        <v>0.16621828167569999</v>
      </c>
      <c r="T573" s="9">
        <v>0.1452107628557</v>
      </c>
      <c r="U573" s="11">
        <v>0.1121122819541</v>
      </c>
      <c r="V573" s="13">
        <v>0.37531294077089999</v>
      </c>
      <c r="W573" s="10">
        <v>0.31193532684620001</v>
      </c>
      <c r="X573" s="9">
        <v>0.20650375832170001</v>
      </c>
      <c r="Y573" s="11">
        <v>0.12489064226259999</v>
      </c>
      <c r="Z573" s="9">
        <v>0.21030946179939999</v>
      </c>
      <c r="AA573" s="9">
        <v>0.16216463957550001</v>
      </c>
      <c r="AB573" s="9">
        <v>0.15555226100239999</v>
      </c>
      <c r="AC573" s="9">
        <v>0.23448473120989999</v>
      </c>
      <c r="AD573" s="11">
        <v>9.824615327682E-2</v>
      </c>
      <c r="AE573" s="9">
        <v>0.17569834654499999</v>
      </c>
      <c r="AF573" s="9">
        <v>0.21004496959319999</v>
      </c>
      <c r="AG573" s="9">
        <v>0.19361894817219999</v>
      </c>
      <c r="AH573" s="14">
        <v>4.1911576041590001E-2</v>
      </c>
      <c r="AI573" s="9">
        <v>0.17091259101280001</v>
      </c>
      <c r="AJ573" s="9">
        <v>0.21713628767269999</v>
      </c>
      <c r="AK573" s="9">
        <v>0.18601747409239999</v>
      </c>
      <c r="AL573" s="9">
        <v>0.12906147246140001</v>
      </c>
      <c r="AM573" s="9">
        <v>0.19323310074489999</v>
      </c>
      <c r="AN573" s="12">
        <v>0.2551190084321</v>
      </c>
      <c r="AO573" s="9">
        <v>0.15774757170359999</v>
      </c>
      <c r="AP573" s="9">
        <v>0.14620396304880001</v>
      </c>
      <c r="AQ573" s="9">
        <v>0.1524167942819</v>
      </c>
      <c r="AR573" s="10">
        <v>0.27867439898020002</v>
      </c>
      <c r="AS573" s="9">
        <v>0.19942460697289999</v>
      </c>
      <c r="AT573" s="12">
        <v>0.2416621522887</v>
      </c>
      <c r="AU573" s="13">
        <v>0.32071432812900003</v>
      </c>
      <c r="AV573" s="12">
        <v>0.1704332027337</v>
      </c>
      <c r="AW573" s="12">
        <v>0.25176505422770001</v>
      </c>
      <c r="AX573" s="12">
        <v>0.19665929226359999</v>
      </c>
      <c r="AY573" s="12">
        <v>0.16291178673289999</v>
      </c>
      <c r="AZ573" s="12">
        <v>0.25042394192540002</v>
      </c>
      <c r="BA573" s="12">
        <v>0.2646220373714</v>
      </c>
      <c r="BB573" s="9">
        <v>0.1856092543241</v>
      </c>
      <c r="BC573" s="10">
        <v>0.31269996192400001</v>
      </c>
      <c r="BD573" s="9">
        <v>0.19366248156589999</v>
      </c>
      <c r="BE573" s="9">
        <v>0.18158781780229999</v>
      </c>
      <c r="BF573" s="10">
        <v>0.27053310103880002</v>
      </c>
      <c r="BG573" s="10">
        <v>0.36161567708820003</v>
      </c>
      <c r="BH573" s="10">
        <v>0.32667408697689998</v>
      </c>
      <c r="BI573" s="9">
        <v>0.2070888336508</v>
      </c>
      <c r="BJ573" s="12">
        <v>0</v>
      </c>
    </row>
    <row r="574" spans="1:62" ht="15" customHeight="1" x14ac:dyDescent="0.55000000000000004">
      <c r="A574" s="173"/>
      <c r="B574" s="40" t="s">
        <v>316</v>
      </c>
      <c r="C574" s="21">
        <v>0.17827955934709999</v>
      </c>
      <c r="E574" s="9">
        <v>0.15529356940870001</v>
      </c>
      <c r="F574" s="13">
        <v>0.58276627138710002</v>
      </c>
      <c r="G574" s="9">
        <v>8.5595621994380006E-2</v>
      </c>
      <c r="H574" s="12">
        <v>0.2154025991711</v>
      </c>
      <c r="I574" s="14">
        <v>0</v>
      </c>
      <c r="J574" s="12">
        <v>0.1574668536994</v>
      </c>
      <c r="K574" s="9">
        <v>0.178994085641</v>
      </c>
      <c r="L574" s="9">
        <v>0.16994304272979999</v>
      </c>
      <c r="M574" s="12">
        <v>1</v>
      </c>
      <c r="N574" s="15" t="s">
        <v>182</v>
      </c>
      <c r="O574" s="15" t="s">
        <v>182</v>
      </c>
      <c r="P574" s="12">
        <v>0.33997153571490002</v>
      </c>
      <c r="Q574" s="12">
        <v>0.24629175986720001</v>
      </c>
      <c r="R574" s="10">
        <v>0.32487704635659997</v>
      </c>
      <c r="S574" s="12">
        <v>0.1025385988114</v>
      </c>
      <c r="T574" s="12">
        <v>0.1032174386888</v>
      </c>
      <c r="U574" s="14">
        <v>4.5311614485399998E-2</v>
      </c>
      <c r="V574" s="12">
        <v>0.33997153571490002</v>
      </c>
      <c r="W574" s="9">
        <v>0.25178109248539998</v>
      </c>
      <c r="X574" s="9">
        <v>0.20642356990800001</v>
      </c>
      <c r="Y574" s="11">
        <v>7.1517549742979997E-2</v>
      </c>
      <c r="Z574" s="12">
        <v>6.8974977010759997E-2</v>
      </c>
      <c r="AA574" s="12">
        <v>0.20909318744450001</v>
      </c>
      <c r="AB574" s="12">
        <v>0.1220236200519</v>
      </c>
      <c r="AC574" s="12">
        <v>6.2412307204199997E-2</v>
      </c>
      <c r="AD574" s="12">
        <v>0.2620249600965</v>
      </c>
      <c r="AE574" s="9">
        <v>0.1245916767934</v>
      </c>
      <c r="AF574" s="9">
        <v>0.23276266853050001</v>
      </c>
      <c r="AG574" s="12">
        <v>0.2409223674373</v>
      </c>
      <c r="AH574" s="12">
        <v>0</v>
      </c>
      <c r="AI574" s="12">
        <v>0.14864769348429999</v>
      </c>
      <c r="AJ574" s="12">
        <v>0.11528994224270001</v>
      </c>
      <c r="AK574" s="12">
        <v>0.1096737928381</v>
      </c>
      <c r="AL574" s="12">
        <v>6.7955145311119999E-2</v>
      </c>
      <c r="AM574" s="9">
        <v>0.1938060598745</v>
      </c>
      <c r="AN574" s="12">
        <v>0.2224106592458</v>
      </c>
      <c r="AO574" s="12">
        <v>0.28779143896789999</v>
      </c>
      <c r="AP574" s="12">
        <v>0.22701277490839999</v>
      </c>
      <c r="AQ574" s="12">
        <v>0.20449341627689999</v>
      </c>
      <c r="AR574" s="12">
        <v>0.22251192457960001</v>
      </c>
      <c r="AS574" s="12">
        <v>0.24211959068550001</v>
      </c>
      <c r="AT574" s="12">
        <v>0</v>
      </c>
      <c r="AU574" s="12">
        <v>0</v>
      </c>
      <c r="AV574" s="12">
        <v>0.1706597188424</v>
      </c>
      <c r="AW574" s="12">
        <v>0.3428957469608</v>
      </c>
      <c r="AX574" s="13">
        <v>0.75990493363</v>
      </c>
      <c r="AY574" s="12">
        <v>0.29869418369450002</v>
      </c>
      <c r="AZ574" s="12">
        <v>0.17790662893930001</v>
      </c>
      <c r="BA574" s="12">
        <v>0.1954786053659</v>
      </c>
      <c r="BB574" s="9">
        <v>0.1370494541358</v>
      </c>
      <c r="BC574" s="10">
        <v>0.2949690303493</v>
      </c>
      <c r="BD574" s="9">
        <v>0.15372045698629999</v>
      </c>
      <c r="BE574" s="9">
        <v>0.18016062042930001</v>
      </c>
      <c r="BF574" s="9">
        <v>0.20823613562820001</v>
      </c>
      <c r="BG574" s="12">
        <v>0.29611526658490001</v>
      </c>
      <c r="BH574" s="10">
        <v>0.30221484311109997</v>
      </c>
      <c r="BI574" s="9">
        <v>0.1549547909298</v>
      </c>
      <c r="BJ574" s="15" t="s">
        <v>182</v>
      </c>
    </row>
    <row r="575" spans="1:62" ht="15" customHeight="1" x14ac:dyDescent="0.55000000000000004">
      <c r="A575" s="173"/>
      <c r="B575" s="40" t="s">
        <v>309</v>
      </c>
      <c r="C575" s="21">
        <v>0.17639869093150001</v>
      </c>
      <c r="E575" s="10">
        <v>0.2627369604798</v>
      </c>
      <c r="F575" s="13">
        <v>0.49368923727399999</v>
      </c>
      <c r="G575" s="9">
        <v>0.1533322063784</v>
      </c>
      <c r="H575" s="9">
        <v>0.16909710209109999</v>
      </c>
      <c r="I575" s="11">
        <v>3.6382880622310002E-2</v>
      </c>
      <c r="J575" s="14">
        <v>4.6709961622819998E-2</v>
      </c>
      <c r="K575" s="9">
        <v>0.23439270857489999</v>
      </c>
      <c r="L575" s="9">
        <v>0.1212698694418</v>
      </c>
      <c r="M575" s="12">
        <v>0</v>
      </c>
      <c r="N575" s="15" t="s">
        <v>182</v>
      </c>
      <c r="O575" s="15" t="s">
        <v>182</v>
      </c>
      <c r="P575" s="13">
        <v>0.51460114318670003</v>
      </c>
      <c r="Q575" s="10">
        <v>0.31686369989699997</v>
      </c>
      <c r="R575" s="9">
        <v>0.24079839064770001</v>
      </c>
      <c r="S575" s="9">
        <v>0.14129295177189999</v>
      </c>
      <c r="T575" s="9">
        <v>0.18707422288010001</v>
      </c>
      <c r="U575" s="11">
        <v>6.3643906503800002E-2</v>
      </c>
      <c r="V575" s="13">
        <v>0.51460114318670003</v>
      </c>
      <c r="W575" s="10">
        <v>0.30158620517160001</v>
      </c>
      <c r="X575" s="9">
        <v>0.17275843230419999</v>
      </c>
      <c r="Y575" s="11">
        <v>0.10034431887799999</v>
      </c>
      <c r="Z575" s="12">
        <v>0.15872341082489999</v>
      </c>
      <c r="AA575" s="12">
        <v>7.0708711863539997E-2</v>
      </c>
      <c r="AB575" s="12">
        <v>0.22092108382930001</v>
      </c>
      <c r="AC575" s="13">
        <v>0.40804269969320001</v>
      </c>
      <c r="AD575" s="12">
        <v>0.15954166137199999</v>
      </c>
      <c r="AE575" s="9">
        <v>0.17323725511509999</v>
      </c>
      <c r="AF575" s="9">
        <v>0.1036436851613</v>
      </c>
      <c r="AG575" s="9">
        <v>0.2596943988307</v>
      </c>
      <c r="AH575" s="12">
        <v>0</v>
      </c>
      <c r="AI575" s="12">
        <v>0.1731550469559</v>
      </c>
      <c r="AJ575" s="9">
        <v>0.13388534681459999</v>
      </c>
      <c r="AK575" s="9">
        <v>0.2000973591885</v>
      </c>
      <c r="AL575" s="12">
        <v>0.1170560094333</v>
      </c>
      <c r="AM575" s="9">
        <v>0.19127983495119999</v>
      </c>
      <c r="AN575" s="12">
        <v>0.36432713060049998</v>
      </c>
      <c r="AO575" s="12">
        <v>0.27982816020840001</v>
      </c>
      <c r="AP575" s="12">
        <v>9.2701948763929995E-2</v>
      </c>
      <c r="AQ575" s="9">
        <v>0.13787654444690001</v>
      </c>
      <c r="AR575" s="12">
        <v>0.25181439455670002</v>
      </c>
      <c r="AS575" s="12">
        <v>0.18109978820049999</v>
      </c>
      <c r="AT575" s="12">
        <v>0.2143558041384</v>
      </c>
      <c r="AU575" s="12">
        <v>0.1502645668465</v>
      </c>
      <c r="AV575" s="12">
        <v>0.30654960330949999</v>
      </c>
      <c r="AW575" s="12">
        <v>0.14449909113430001</v>
      </c>
      <c r="AX575" s="12">
        <v>0</v>
      </c>
      <c r="AY575" s="13">
        <v>0.65813353184379997</v>
      </c>
      <c r="AZ575" s="12">
        <v>0.35744941319040002</v>
      </c>
      <c r="BA575" s="12">
        <v>0.30451060731020002</v>
      </c>
      <c r="BB575" s="9">
        <v>0.1399298768925</v>
      </c>
      <c r="BC575" s="9">
        <v>0.20145222279030001</v>
      </c>
      <c r="BD575" s="9">
        <v>0.15461084413619999</v>
      </c>
      <c r="BE575" s="9">
        <v>0.17891620882840001</v>
      </c>
      <c r="BF575" s="9">
        <v>0.2327473877831</v>
      </c>
      <c r="BG575" s="13">
        <v>0.31510169141170002</v>
      </c>
      <c r="BH575" s="10">
        <v>0.30794545432350001</v>
      </c>
      <c r="BI575" s="9">
        <v>0.19054668457580001</v>
      </c>
      <c r="BJ575" s="15" t="s">
        <v>182</v>
      </c>
    </row>
    <row r="576" spans="1:62" ht="15" customHeight="1" x14ac:dyDescent="0.55000000000000004">
      <c r="A576" s="173"/>
      <c r="B576" s="40" t="s">
        <v>312</v>
      </c>
      <c r="C576" s="21">
        <v>0.1686517275252</v>
      </c>
      <c r="E576" s="10">
        <v>0.25785394420579999</v>
      </c>
      <c r="F576" s="13">
        <v>0.45644546890260002</v>
      </c>
      <c r="G576" s="9">
        <v>0.1291354795935</v>
      </c>
      <c r="H576" s="9">
        <v>0.14707609507790001</v>
      </c>
      <c r="I576" s="11">
        <v>4.9746399075400002E-2</v>
      </c>
      <c r="J576" s="14">
        <v>2.4312434299610001E-2</v>
      </c>
      <c r="K576" s="9">
        <v>0.1859011840699</v>
      </c>
      <c r="L576" s="9">
        <v>0.15029395598750001</v>
      </c>
      <c r="M576" s="15" t="s">
        <v>182</v>
      </c>
      <c r="N576" s="15" t="s">
        <v>182</v>
      </c>
      <c r="O576" s="15" t="s">
        <v>182</v>
      </c>
      <c r="P576" s="13">
        <v>0.7341868369515</v>
      </c>
      <c r="Q576" s="13">
        <v>0.29801308433149998</v>
      </c>
      <c r="R576" s="10">
        <v>0.28899224382119998</v>
      </c>
      <c r="S576" s="9">
        <v>0.1573871254726</v>
      </c>
      <c r="T576" s="9">
        <v>0.168809717261</v>
      </c>
      <c r="U576" s="11">
        <v>5.7798347568149999E-2</v>
      </c>
      <c r="V576" s="13">
        <v>0.7341868369515</v>
      </c>
      <c r="W576" s="10">
        <v>0.32366141761099998</v>
      </c>
      <c r="X576" s="9">
        <v>0.17532164213949999</v>
      </c>
      <c r="Y576" s="11">
        <v>9.2785088484029998E-2</v>
      </c>
      <c r="Z576" s="12">
        <v>0.18572859965640001</v>
      </c>
      <c r="AA576" s="12">
        <v>0.13316522573510001</v>
      </c>
      <c r="AB576" s="12">
        <v>0.13574201726169999</v>
      </c>
      <c r="AC576" s="12">
        <v>0.1768964879587</v>
      </c>
      <c r="AD576" s="14">
        <v>0</v>
      </c>
      <c r="AE576" s="9">
        <v>0.19419081730310001</v>
      </c>
      <c r="AF576" s="9">
        <v>0.18378781050500001</v>
      </c>
      <c r="AG576" s="9">
        <v>0.20714278401729999</v>
      </c>
      <c r="AH576" s="12">
        <v>0</v>
      </c>
      <c r="AI576" s="12">
        <v>9.9556051154010006E-2</v>
      </c>
      <c r="AJ576" s="9">
        <v>0.1832079950379</v>
      </c>
      <c r="AK576" s="12">
        <v>0.1308560784726</v>
      </c>
      <c r="AL576" s="12">
        <v>0.24394015564429999</v>
      </c>
      <c r="AM576" s="9">
        <v>0.15008275990719999</v>
      </c>
      <c r="AN576" s="12">
        <v>0.2462496086588</v>
      </c>
      <c r="AO576" s="12">
        <v>0.14124706966860001</v>
      </c>
      <c r="AP576" s="12">
        <v>0.30302428612749999</v>
      </c>
      <c r="AQ576" s="9">
        <v>0.15522468715570001</v>
      </c>
      <c r="AR576" s="12">
        <v>0.28625283735860002</v>
      </c>
      <c r="AS576" s="12">
        <v>0.23060659923070001</v>
      </c>
      <c r="AT576" s="12">
        <v>0.103751643926</v>
      </c>
      <c r="AU576" s="12">
        <v>0.17375235794909999</v>
      </c>
      <c r="AV576" s="12">
        <v>0.19000311352740001</v>
      </c>
      <c r="AW576" s="12">
        <v>0.2508331697733</v>
      </c>
      <c r="AX576" s="12">
        <v>0.27846814330289998</v>
      </c>
      <c r="AY576" s="12">
        <v>0.2078653464154</v>
      </c>
      <c r="AZ576" s="12">
        <v>0.1256064583473</v>
      </c>
      <c r="BA576" s="12">
        <v>0.1104934849703</v>
      </c>
      <c r="BB576" s="9">
        <v>0.12145382095609999</v>
      </c>
      <c r="BC576" s="9">
        <v>0.19105854969719999</v>
      </c>
      <c r="BD576" s="9">
        <v>0.1283103732684</v>
      </c>
      <c r="BE576" s="9">
        <v>0.17482754498139999</v>
      </c>
      <c r="BF576" s="10">
        <v>0.25369327186320001</v>
      </c>
      <c r="BG576" s="13">
        <v>0.46779116734109999</v>
      </c>
      <c r="BH576" s="10">
        <v>0.3194650113052</v>
      </c>
      <c r="BI576" s="9">
        <v>0.18066551785730001</v>
      </c>
      <c r="BJ576" s="12">
        <v>0</v>
      </c>
    </row>
    <row r="577" spans="1:62" ht="15" customHeight="1" x14ac:dyDescent="0.55000000000000004">
      <c r="A577" s="173"/>
      <c r="B577" s="40" t="s">
        <v>290</v>
      </c>
      <c r="C577" s="21">
        <v>0.16706244579019999</v>
      </c>
      <c r="E577" s="10">
        <v>0.26367610046329998</v>
      </c>
      <c r="F577" s="13">
        <v>0.48009496543980001</v>
      </c>
      <c r="G577" s="9">
        <v>0.1550897018547</v>
      </c>
      <c r="H577" s="9">
        <v>0.19648045115359999</v>
      </c>
      <c r="I577" s="11">
        <v>9.5639178792390006E-2</v>
      </c>
      <c r="J577" s="11">
        <v>9.5145194870520006E-2</v>
      </c>
      <c r="K577" s="9">
        <v>0.2035946442603</v>
      </c>
      <c r="L577" s="9">
        <v>0.13804813909890001</v>
      </c>
      <c r="M577" s="12">
        <v>0.127607558974</v>
      </c>
      <c r="N577" s="15" t="s">
        <v>182</v>
      </c>
      <c r="O577" s="15" t="s">
        <v>182</v>
      </c>
      <c r="P577" s="13">
        <v>0.40034869907769999</v>
      </c>
      <c r="Q577" s="9">
        <v>0.21170216452150001</v>
      </c>
      <c r="R577" s="10">
        <v>0.3260710152711</v>
      </c>
      <c r="S577" s="9">
        <v>0.14658551538350001</v>
      </c>
      <c r="T577" s="9">
        <v>0.13668821647519999</v>
      </c>
      <c r="U577" s="11">
        <v>0.1162706059322</v>
      </c>
      <c r="V577" s="13">
        <v>0.40034869907769999</v>
      </c>
      <c r="W577" s="10">
        <v>0.25373974832410001</v>
      </c>
      <c r="X577" s="9">
        <v>0.194739615054</v>
      </c>
      <c r="Y577" s="11">
        <v>0.1240333134083</v>
      </c>
      <c r="Z577" s="9">
        <v>0.24243372036460001</v>
      </c>
      <c r="AA577" s="9">
        <v>0.1698815122507</v>
      </c>
      <c r="AB577" s="9">
        <v>0.23767159948200001</v>
      </c>
      <c r="AC577" s="9">
        <v>0.21091943601989999</v>
      </c>
      <c r="AD577" s="9">
        <v>0.1325465728371</v>
      </c>
      <c r="AE577" s="9">
        <v>0.12803620420920001</v>
      </c>
      <c r="AF577" s="9">
        <v>0.18464397523680001</v>
      </c>
      <c r="AG577" s="9">
        <v>0.1727037044917</v>
      </c>
      <c r="AH577" s="14">
        <v>4.544962638761E-2</v>
      </c>
      <c r="AI577" s="9">
        <v>0.11712483729839999</v>
      </c>
      <c r="AJ577" s="9">
        <v>0.19973068141770001</v>
      </c>
      <c r="AK577" s="9">
        <v>0.21626916202499999</v>
      </c>
      <c r="AL577" s="9">
        <v>9.9602470742229998E-2</v>
      </c>
      <c r="AM577" s="9">
        <v>0.16595455581419999</v>
      </c>
      <c r="AN577" s="13">
        <v>0.32199124755089997</v>
      </c>
      <c r="AO577" s="9">
        <v>0.12968116654600001</v>
      </c>
      <c r="AP577" s="9">
        <v>0.1033917330666</v>
      </c>
      <c r="AQ577" s="9">
        <v>0.13583651142209999</v>
      </c>
      <c r="AR577" s="10">
        <v>0.27671482808600001</v>
      </c>
      <c r="AS577" s="9">
        <v>0.19286164784509999</v>
      </c>
      <c r="AT577" s="12">
        <v>8.1457516940690006E-2</v>
      </c>
      <c r="AU577" s="12">
        <v>0.26560523161319999</v>
      </c>
      <c r="AV577" s="12">
        <v>7.4752313360299999E-2</v>
      </c>
      <c r="AW577" s="12">
        <v>0.1452811451073</v>
      </c>
      <c r="AX577" s="12">
        <v>0.18465716040040001</v>
      </c>
      <c r="AY577" s="12">
        <v>0.154691759067</v>
      </c>
      <c r="AZ577" s="12">
        <v>0.16916347710929999</v>
      </c>
      <c r="BA577" s="12">
        <v>0.1654734857897</v>
      </c>
      <c r="BB577" s="9">
        <v>0.15339289108410001</v>
      </c>
      <c r="BC577" s="9">
        <v>0.1960263115717</v>
      </c>
      <c r="BD577" s="9">
        <v>0.16309517670170001</v>
      </c>
      <c r="BE577" s="9">
        <v>0.17603103862159999</v>
      </c>
      <c r="BF577" s="10">
        <v>0.21027192165120001</v>
      </c>
      <c r="BG577" s="10">
        <v>0.37782974023260002</v>
      </c>
      <c r="BH577" s="10">
        <v>0.27446596285559999</v>
      </c>
      <c r="BI577" s="10">
        <v>0.20455953459779999</v>
      </c>
      <c r="BJ577" s="12">
        <v>0.13013566269429999</v>
      </c>
    </row>
    <row r="578" spans="1:62" ht="15" customHeight="1" x14ac:dyDescent="0.55000000000000004">
      <c r="A578" s="173"/>
      <c r="B578" s="40" t="s">
        <v>313</v>
      </c>
      <c r="C578" s="21">
        <v>0.1633154814727</v>
      </c>
      <c r="E578" s="10">
        <v>0.26575474218950002</v>
      </c>
      <c r="F578" s="13">
        <v>0.394328072147</v>
      </c>
      <c r="G578" s="9">
        <v>8.1924195124019994E-2</v>
      </c>
      <c r="H578" s="12">
        <v>0.1505695607691</v>
      </c>
      <c r="I578" s="14">
        <v>0</v>
      </c>
      <c r="J578" s="12">
        <v>3.0340005283689998E-2</v>
      </c>
      <c r="K578" s="9">
        <v>0.1860202140012</v>
      </c>
      <c r="L578" s="9">
        <v>0.14065107060250001</v>
      </c>
      <c r="M578" s="12">
        <v>0</v>
      </c>
      <c r="N578" s="15" t="s">
        <v>182</v>
      </c>
      <c r="O578" s="15" t="s">
        <v>182</v>
      </c>
      <c r="P578" s="12">
        <v>0.30924521691489998</v>
      </c>
      <c r="Q578" s="13">
        <v>0.2799393624466</v>
      </c>
      <c r="R578" s="10">
        <v>0.27898553675249999</v>
      </c>
      <c r="S578" s="12">
        <v>0.13211897949949999</v>
      </c>
      <c r="T578" s="12">
        <v>0.12920657379690001</v>
      </c>
      <c r="U578" s="11">
        <v>7.500831747924E-2</v>
      </c>
      <c r="V578" s="12">
        <v>0.30924521691489998</v>
      </c>
      <c r="W578" s="10">
        <v>0.2869614634405</v>
      </c>
      <c r="X578" s="9">
        <v>0.17957400911669999</v>
      </c>
      <c r="Y578" s="11">
        <v>9.1673172705579994E-2</v>
      </c>
      <c r="Z578" s="12">
        <v>0</v>
      </c>
      <c r="AA578" s="12">
        <v>8.3657475882939994E-2</v>
      </c>
      <c r="AB578" s="12">
        <v>0.1141583778838</v>
      </c>
      <c r="AC578" s="12">
        <v>0.18799445618630001</v>
      </c>
      <c r="AD578" s="12">
        <v>0.1147505736664</v>
      </c>
      <c r="AE578" s="9">
        <v>0.16319387036659999</v>
      </c>
      <c r="AF578" s="9">
        <v>0.18336146386470001</v>
      </c>
      <c r="AG578" s="9">
        <v>0.21162196825160001</v>
      </c>
      <c r="AH578" s="12">
        <v>0</v>
      </c>
      <c r="AI578" s="12">
        <v>0.23252635721170001</v>
      </c>
      <c r="AJ578" s="9">
        <v>0.1343387169844</v>
      </c>
      <c r="AK578" s="12">
        <v>0.1823842443791</v>
      </c>
      <c r="AL578" s="12">
        <v>0</v>
      </c>
      <c r="AM578" s="9">
        <v>0.17887976126040001</v>
      </c>
      <c r="AN578" s="12">
        <v>9.3718057664199994E-2</v>
      </c>
      <c r="AO578" s="12">
        <v>0.1538512933749</v>
      </c>
      <c r="AP578" s="12">
        <v>0.15304365686269999</v>
      </c>
      <c r="AQ578" s="9">
        <v>0.18167740501490001</v>
      </c>
      <c r="AR578" s="12">
        <v>0.1927813666995</v>
      </c>
      <c r="AS578" s="12">
        <v>0.27676502828760002</v>
      </c>
      <c r="AT578" s="12">
        <v>0.1107303959856</v>
      </c>
      <c r="AU578" s="12">
        <v>0.2177062772957</v>
      </c>
      <c r="AV578" s="12">
        <v>9.6285862371759998E-2</v>
      </c>
      <c r="AW578" s="12">
        <v>0</v>
      </c>
      <c r="AX578" s="12">
        <v>0.3555040466455</v>
      </c>
      <c r="AY578" s="12">
        <v>0.1239552288858</v>
      </c>
      <c r="AZ578" s="12">
        <v>0.31143146362500002</v>
      </c>
      <c r="BA578" s="12">
        <v>0.1290350348738</v>
      </c>
      <c r="BB578" s="9">
        <v>0.1407338679971</v>
      </c>
      <c r="BC578" s="9">
        <v>0.20332158610619999</v>
      </c>
      <c r="BD578" s="9">
        <v>0.1380128931745</v>
      </c>
      <c r="BE578" s="9">
        <v>0.18003633821100001</v>
      </c>
      <c r="BF578" s="9">
        <v>0.21550825486940001</v>
      </c>
      <c r="BG578" s="13">
        <v>0.33948649228299999</v>
      </c>
      <c r="BH578" s="9">
        <v>0.2443627419013</v>
      </c>
      <c r="BI578" s="9">
        <v>0.16762754273639999</v>
      </c>
      <c r="BJ578" s="12">
        <v>0</v>
      </c>
    </row>
    <row r="579" spans="1:62" ht="15" customHeight="1" x14ac:dyDescent="0.55000000000000004">
      <c r="A579" s="173"/>
      <c r="B579" s="40" t="s">
        <v>321</v>
      </c>
      <c r="C579" s="21">
        <v>0.15538974775610001</v>
      </c>
      <c r="E579" s="9">
        <v>0.16743544470159999</v>
      </c>
      <c r="F579" s="13">
        <v>0.39170597468379997</v>
      </c>
      <c r="G579" s="9">
        <v>0.1460368403624</v>
      </c>
      <c r="H579" s="12">
        <v>0.14133972554480001</v>
      </c>
      <c r="I579" s="12">
        <v>0</v>
      </c>
      <c r="J579" s="12">
        <v>6.6346371547179997E-2</v>
      </c>
      <c r="K579" s="9">
        <v>0.18866197592379999</v>
      </c>
      <c r="L579" s="9">
        <v>0.10816384846380001</v>
      </c>
      <c r="M579" s="15" t="s">
        <v>182</v>
      </c>
      <c r="N579" s="15" t="s">
        <v>182</v>
      </c>
      <c r="O579" s="12">
        <v>1</v>
      </c>
      <c r="P579" s="13">
        <v>0.62215787909120002</v>
      </c>
      <c r="Q579" s="13">
        <v>0.33300915449129997</v>
      </c>
      <c r="R579" s="12">
        <v>0.24094890799339999</v>
      </c>
      <c r="S579" s="12">
        <v>3.2358376315409998E-2</v>
      </c>
      <c r="T579" s="12">
        <v>7.8148846655879997E-2</v>
      </c>
      <c r="U579" s="9">
        <v>7.2380423425510002E-2</v>
      </c>
      <c r="V579" s="13">
        <v>0.62215787909120002</v>
      </c>
      <c r="W579" s="13">
        <v>0.28641155274750002</v>
      </c>
      <c r="X579" s="9">
        <v>0.1187679113884</v>
      </c>
      <c r="Y579" s="9">
        <v>7.4256155999510007E-2</v>
      </c>
      <c r="Z579" s="12">
        <v>0.3809125121418</v>
      </c>
      <c r="AA579" s="13">
        <v>0.50287874920660003</v>
      </c>
      <c r="AB579" s="12">
        <v>0.14143864734430001</v>
      </c>
      <c r="AC579" s="12">
        <v>0</v>
      </c>
      <c r="AD579" s="12">
        <v>0</v>
      </c>
      <c r="AE579" s="12">
        <v>0.1033488732006</v>
      </c>
      <c r="AF579" s="9">
        <v>0.12256633999450001</v>
      </c>
      <c r="AG579" s="12">
        <v>0.19888105344650001</v>
      </c>
      <c r="AH579" s="12">
        <v>0.32101594466939998</v>
      </c>
      <c r="AI579" s="12">
        <v>0.13713749247009999</v>
      </c>
      <c r="AJ579" s="12">
        <v>7.2753241886149997E-2</v>
      </c>
      <c r="AK579" s="12">
        <v>0.2075706679571</v>
      </c>
      <c r="AL579" s="12">
        <v>0</v>
      </c>
      <c r="AM579" s="12">
        <v>0.1144874912018</v>
      </c>
      <c r="AN579" s="12">
        <v>0</v>
      </c>
      <c r="AO579" s="12">
        <v>0.33878374615439999</v>
      </c>
      <c r="AP579" s="12">
        <v>0.17956038334730001</v>
      </c>
      <c r="AQ579" s="12">
        <v>0.18911482559180001</v>
      </c>
      <c r="AR579" s="12">
        <v>6.7084908556460002E-2</v>
      </c>
      <c r="AS579" s="12">
        <v>9.7700992529799996E-2</v>
      </c>
      <c r="AT579" s="12">
        <v>0</v>
      </c>
      <c r="AU579" s="12">
        <v>0</v>
      </c>
      <c r="AV579" s="12">
        <v>0.25654608462829998</v>
      </c>
      <c r="AW579" s="12">
        <v>0.13256758028320001</v>
      </c>
      <c r="AX579" s="12">
        <v>1</v>
      </c>
      <c r="AY579" s="12">
        <v>0.23121251999879999</v>
      </c>
      <c r="AZ579" s="12">
        <v>0</v>
      </c>
      <c r="BA579" s="12">
        <v>0.3312891476034</v>
      </c>
      <c r="BB579" s="9">
        <v>9.7383976712349996E-2</v>
      </c>
      <c r="BC579" s="9">
        <v>0.14874062803179999</v>
      </c>
      <c r="BD579" s="9">
        <v>0.1106132040002</v>
      </c>
      <c r="BE579" s="9">
        <v>0.16602888601349999</v>
      </c>
      <c r="BF579" s="9">
        <v>0.181233065129</v>
      </c>
      <c r="BG579" s="13">
        <v>0.3297958256654</v>
      </c>
      <c r="BH579" s="9">
        <v>0.2451776348062</v>
      </c>
      <c r="BI579" s="9">
        <v>0.17561523547669999</v>
      </c>
      <c r="BJ579" s="15" t="s">
        <v>182</v>
      </c>
    </row>
    <row r="580" spans="1:62" ht="15" customHeight="1" x14ac:dyDescent="0.55000000000000004">
      <c r="A580" s="173"/>
      <c r="B580" s="40" t="s">
        <v>318</v>
      </c>
      <c r="C580" s="21">
        <v>0.1451256999345</v>
      </c>
      <c r="E580" s="9">
        <v>0.19674275116029999</v>
      </c>
      <c r="F580" s="13">
        <v>0.40822005428730002</v>
      </c>
      <c r="G580" s="9">
        <v>0.12134326382629999</v>
      </c>
      <c r="H580" s="12">
        <v>0.11456299425200001</v>
      </c>
      <c r="I580" s="14">
        <v>2.6533126798120001E-2</v>
      </c>
      <c r="J580" s="12">
        <v>4.239091322454E-2</v>
      </c>
      <c r="K580" s="9">
        <v>0.16381337616809999</v>
      </c>
      <c r="L580" s="9">
        <v>0.1246051903954</v>
      </c>
      <c r="M580" s="12">
        <v>0</v>
      </c>
      <c r="N580" s="15" t="s">
        <v>182</v>
      </c>
      <c r="O580" s="15" t="s">
        <v>182</v>
      </c>
      <c r="P580" s="12">
        <v>0.17741180994819999</v>
      </c>
      <c r="Q580" s="12">
        <v>0.2161245232242</v>
      </c>
      <c r="R580" s="13">
        <v>0.46816881966860002</v>
      </c>
      <c r="S580" s="12">
        <v>0.20349386819109999</v>
      </c>
      <c r="T580" s="11">
        <v>4.2861179910789998E-2</v>
      </c>
      <c r="U580" s="11">
        <v>2.9410308013999999E-2</v>
      </c>
      <c r="V580" s="12">
        <v>0.17741180994819999</v>
      </c>
      <c r="W580" s="13">
        <v>0.29285845789170001</v>
      </c>
      <c r="X580" s="10">
        <v>0.2733776666976</v>
      </c>
      <c r="Y580" s="11">
        <v>3.5094030487039997E-2</v>
      </c>
      <c r="Z580" s="12">
        <v>0</v>
      </c>
      <c r="AA580" s="12">
        <v>0</v>
      </c>
      <c r="AB580" s="12">
        <v>0.23273351416390001</v>
      </c>
      <c r="AC580" s="12">
        <v>0</v>
      </c>
      <c r="AD580" s="12">
        <v>4.9642072696899998E-2</v>
      </c>
      <c r="AE580" s="12">
        <v>6.3947561290829999E-2</v>
      </c>
      <c r="AF580" s="9">
        <v>0.2383066394575</v>
      </c>
      <c r="AG580" s="9">
        <v>0.16638959011939999</v>
      </c>
      <c r="AH580" s="12">
        <v>0</v>
      </c>
      <c r="AI580" s="12">
        <v>0</v>
      </c>
      <c r="AJ580" s="12">
        <v>0.18220726944849999</v>
      </c>
      <c r="AK580" s="12">
        <v>0.1247998812573</v>
      </c>
      <c r="AL580" s="12">
        <v>0.23413017984189999</v>
      </c>
      <c r="AM580" s="12">
        <v>0.1416133652455</v>
      </c>
      <c r="AN580" s="12">
        <v>0.12324982323149999</v>
      </c>
      <c r="AO580" s="12">
        <v>0.23508453282960001</v>
      </c>
      <c r="AP580" s="12">
        <v>7.2712332841049998E-2</v>
      </c>
      <c r="AQ580" s="12">
        <v>0.128428960117</v>
      </c>
      <c r="AR580" s="13">
        <v>0.34985285553270001</v>
      </c>
      <c r="AS580" s="12">
        <v>0.12734298350439999</v>
      </c>
      <c r="AT580" s="12">
        <v>0.3275317711872</v>
      </c>
      <c r="AU580" s="12">
        <v>0</v>
      </c>
      <c r="AV580" s="12">
        <v>0.2353996178561</v>
      </c>
      <c r="AW580" s="12">
        <v>0</v>
      </c>
      <c r="AX580" s="13">
        <v>0.50517212042799997</v>
      </c>
      <c r="AY580" s="12">
        <v>0.12850018921</v>
      </c>
      <c r="AZ580" s="12">
        <v>0.20156548424929999</v>
      </c>
      <c r="BA580" s="12">
        <v>0.18469739656600001</v>
      </c>
      <c r="BB580" s="9">
        <v>0.1176779562713</v>
      </c>
      <c r="BC580" s="9">
        <v>0.13769793236610001</v>
      </c>
      <c r="BD580" s="9">
        <v>0.1185232871595</v>
      </c>
      <c r="BE580" s="9">
        <v>0.18134372223379999</v>
      </c>
      <c r="BF580" s="9">
        <v>0.21295193800189999</v>
      </c>
      <c r="BG580" s="13">
        <v>0.38021243730429999</v>
      </c>
      <c r="BH580" s="10">
        <v>0.2875921058307</v>
      </c>
      <c r="BI580" s="9">
        <v>0.18332837677280001</v>
      </c>
      <c r="BJ580" s="12">
        <v>0</v>
      </c>
    </row>
    <row r="581" spans="1:62" ht="15" customHeight="1" x14ac:dyDescent="0.55000000000000004">
      <c r="A581" s="173"/>
      <c r="B581" s="40" t="s">
        <v>302</v>
      </c>
      <c r="C581" s="21">
        <v>0.13973369164460001</v>
      </c>
      <c r="E581" s="10">
        <v>0.23404111851020001</v>
      </c>
      <c r="F581" s="13">
        <v>0.37450406802050001</v>
      </c>
      <c r="G581" s="9">
        <v>8.6614309423650004E-2</v>
      </c>
      <c r="H581" s="9">
        <v>0.13728374496090001</v>
      </c>
      <c r="I581" s="11">
        <v>6.5573087393069995E-2</v>
      </c>
      <c r="J581" s="9">
        <v>0.1148862131628</v>
      </c>
      <c r="K581" s="9">
        <v>0.1508784222207</v>
      </c>
      <c r="L581" s="9">
        <v>0.1318757640888</v>
      </c>
      <c r="M581" s="12">
        <v>0</v>
      </c>
      <c r="N581" s="15" t="s">
        <v>182</v>
      </c>
      <c r="O581" s="15" t="s">
        <v>182</v>
      </c>
      <c r="P581" s="12">
        <v>0.22228147168929999</v>
      </c>
      <c r="Q581" s="9">
        <v>0.1767022059858</v>
      </c>
      <c r="R581" s="10">
        <v>0.3241720931098</v>
      </c>
      <c r="S581" s="9">
        <v>0.15347312933679999</v>
      </c>
      <c r="T581" s="9">
        <v>8.1612690717140002E-2</v>
      </c>
      <c r="U581" s="11">
        <v>7.7859288094760004E-2</v>
      </c>
      <c r="V581" s="12">
        <v>0.22228147168929999</v>
      </c>
      <c r="W581" s="10">
        <v>0.24385268285280001</v>
      </c>
      <c r="X581" s="9">
        <v>0.1950614294453</v>
      </c>
      <c r="Y581" s="11">
        <v>7.9257695741579995E-2</v>
      </c>
      <c r="Z581" s="12">
        <v>0.2194184093015</v>
      </c>
      <c r="AA581" s="12">
        <v>0.1701079421269</v>
      </c>
      <c r="AB581" s="12">
        <v>5.2356051413610001E-2</v>
      </c>
      <c r="AC581" s="12">
        <v>0.16311389648210001</v>
      </c>
      <c r="AD581" s="12">
        <v>0.11366874851890001</v>
      </c>
      <c r="AE581" s="9">
        <v>0.14858947422919999</v>
      </c>
      <c r="AF581" s="9">
        <v>0.1381221866765</v>
      </c>
      <c r="AG581" s="9">
        <v>0.15396073436989999</v>
      </c>
      <c r="AH581" s="12">
        <v>5.4692716069000002E-2</v>
      </c>
      <c r="AI581" s="14">
        <v>0</v>
      </c>
      <c r="AJ581" s="9">
        <v>0.12648002024819999</v>
      </c>
      <c r="AK581" s="9">
        <v>0.1430584762612</v>
      </c>
      <c r="AL581" s="12">
        <v>0.1022677517621</v>
      </c>
      <c r="AM581" s="9">
        <v>0.1952896426122</v>
      </c>
      <c r="AN581" s="12">
        <v>0.139705226293</v>
      </c>
      <c r="AO581" s="12">
        <v>0.1877457144512</v>
      </c>
      <c r="AP581" s="12">
        <v>0.10100850028239999</v>
      </c>
      <c r="AQ581" s="9">
        <v>0.1088374813542</v>
      </c>
      <c r="AR581" s="12">
        <v>0.20100696298740001</v>
      </c>
      <c r="AS581" s="12">
        <v>7.1983761753299999E-2</v>
      </c>
      <c r="AT581" s="12">
        <v>0.21975737120790001</v>
      </c>
      <c r="AU581" s="12">
        <v>0.23498187949259999</v>
      </c>
      <c r="AV581" s="12">
        <v>0.27192249845639999</v>
      </c>
      <c r="AW581" s="12">
        <v>0.13193882138509999</v>
      </c>
      <c r="AX581" s="12">
        <v>8.4045070588049997E-2</v>
      </c>
      <c r="AY581" s="12">
        <v>0.25935464758810001</v>
      </c>
      <c r="AZ581" s="12">
        <v>0.30417326631070002</v>
      </c>
      <c r="BA581" s="12">
        <v>0.1312225614185</v>
      </c>
      <c r="BB581" s="9">
        <v>0.1017235397891</v>
      </c>
      <c r="BC581" s="9">
        <v>0.1478788942291</v>
      </c>
      <c r="BD581" s="9">
        <v>0.1142717633011</v>
      </c>
      <c r="BE581" s="9">
        <v>0.1444169015076</v>
      </c>
      <c r="BF581" s="10">
        <v>0.2033064566428</v>
      </c>
      <c r="BG581" s="13">
        <v>0.40650217626879998</v>
      </c>
      <c r="BH581" s="10">
        <v>0.3033331344802</v>
      </c>
      <c r="BI581" s="9">
        <v>0.1462009032245</v>
      </c>
      <c r="BJ581" s="12">
        <v>0</v>
      </c>
    </row>
    <row r="582" spans="1:62" ht="15" customHeight="1" x14ac:dyDescent="0.55000000000000004">
      <c r="A582" s="173"/>
      <c r="B582" s="40" t="s">
        <v>295</v>
      </c>
      <c r="C582" s="21">
        <v>0.1335449719156</v>
      </c>
      <c r="E582" s="10">
        <v>0.20277861980860001</v>
      </c>
      <c r="F582" s="13">
        <v>0.32852203543199998</v>
      </c>
      <c r="G582" s="9">
        <v>0.15282798211679999</v>
      </c>
      <c r="H582" s="9">
        <v>0.1210531692477</v>
      </c>
      <c r="I582" s="9">
        <v>8.8864525147519996E-2</v>
      </c>
      <c r="J582" s="11">
        <v>7.0731743678789996E-2</v>
      </c>
      <c r="K582" s="9">
        <v>0.1722108312673</v>
      </c>
      <c r="L582" s="9">
        <v>0.1060443005883</v>
      </c>
      <c r="M582" s="12">
        <v>0</v>
      </c>
      <c r="N582" s="15" t="s">
        <v>182</v>
      </c>
      <c r="O582" s="15" t="s">
        <v>182</v>
      </c>
      <c r="P582" s="12">
        <v>0.1061852685533</v>
      </c>
      <c r="Q582" s="10">
        <v>0.23962370274600001</v>
      </c>
      <c r="R582" s="9">
        <v>0.17569615438809999</v>
      </c>
      <c r="S582" s="9">
        <v>0.1111067906037</v>
      </c>
      <c r="T582" s="9">
        <v>0.14741141150250001</v>
      </c>
      <c r="U582" s="9">
        <v>0.10559470673309999</v>
      </c>
      <c r="V582" s="12">
        <v>0.1061852685533</v>
      </c>
      <c r="W582" s="10">
        <v>0.2082658096783</v>
      </c>
      <c r="X582" s="9">
        <v>0.134318482022</v>
      </c>
      <c r="Y582" s="9">
        <v>0.1208307308484</v>
      </c>
      <c r="Z582" s="12">
        <v>0.14899804530970001</v>
      </c>
      <c r="AA582" s="12">
        <v>0.22510771206239999</v>
      </c>
      <c r="AB582" s="9">
        <v>0.19668601371569999</v>
      </c>
      <c r="AC582" s="9">
        <v>0.103109335069</v>
      </c>
      <c r="AD582" s="9">
        <v>9.715117990147E-2</v>
      </c>
      <c r="AE582" s="9">
        <v>0.1295499048765</v>
      </c>
      <c r="AF582" s="9">
        <v>0.16190571350370001</v>
      </c>
      <c r="AG582" s="9">
        <v>0.10742620367940001</v>
      </c>
      <c r="AH582" s="14">
        <v>0</v>
      </c>
      <c r="AI582" s="12">
        <v>0.1362842312649</v>
      </c>
      <c r="AJ582" s="9">
        <v>0.1103452649327</v>
      </c>
      <c r="AK582" s="9">
        <v>0.18896153826090001</v>
      </c>
      <c r="AL582" s="12">
        <v>9.7576387033459999E-2</v>
      </c>
      <c r="AM582" s="9">
        <v>0.1039597465606</v>
      </c>
      <c r="AN582" s="12">
        <v>0.17107869962280001</v>
      </c>
      <c r="AO582" s="9">
        <v>0.1501864976675</v>
      </c>
      <c r="AP582" s="9">
        <v>9.9624528156449996E-2</v>
      </c>
      <c r="AQ582" s="9">
        <v>0.14170518302990001</v>
      </c>
      <c r="AR582" s="9">
        <v>0.13163404578990001</v>
      </c>
      <c r="AS582" s="9">
        <v>0.1464901825836</v>
      </c>
      <c r="AT582" s="12">
        <v>0.2251445949643</v>
      </c>
      <c r="AU582" s="12">
        <v>0.1584110767327</v>
      </c>
      <c r="AV582" s="12">
        <v>0.1477598438313</v>
      </c>
      <c r="AW582" s="12">
        <v>0.22482369811700001</v>
      </c>
      <c r="AX582" s="12">
        <v>0.10690569565290001</v>
      </c>
      <c r="AY582" s="13">
        <v>0.47563214084970001</v>
      </c>
      <c r="AZ582" s="12">
        <v>0.15507423232590001</v>
      </c>
      <c r="BA582" s="12">
        <v>0.12649587209589999</v>
      </c>
      <c r="BB582" s="9">
        <v>0.12657681949669999</v>
      </c>
      <c r="BC582" s="9">
        <v>0.18094610419580001</v>
      </c>
      <c r="BD582" s="9">
        <v>0.1417913203176</v>
      </c>
      <c r="BE582" s="9">
        <v>0.13741759583329999</v>
      </c>
      <c r="BF582" s="9">
        <v>0.16021867675929999</v>
      </c>
      <c r="BG582" s="10">
        <v>0.22909881924129999</v>
      </c>
      <c r="BH582" s="10">
        <v>0.2050841492911</v>
      </c>
      <c r="BI582" s="9">
        <v>0.1572044775549</v>
      </c>
      <c r="BJ582" s="12">
        <v>0</v>
      </c>
    </row>
    <row r="583" spans="1:62" ht="15" customHeight="1" x14ac:dyDescent="0.55000000000000004">
      <c r="A583" s="173"/>
      <c r="B583" s="40" t="s">
        <v>297</v>
      </c>
      <c r="C583" s="21">
        <v>0.13054901849209999</v>
      </c>
      <c r="E583" s="9">
        <v>0.18853937558270001</v>
      </c>
      <c r="F583" s="13">
        <v>0.4518704502859</v>
      </c>
      <c r="G583" s="9">
        <v>0.1160823606927</v>
      </c>
      <c r="H583" s="9">
        <v>0.16650365788890001</v>
      </c>
      <c r="I583" s="11">
        <v>5.7939734873030002E-2</v>
      </c>
      <c r="J583" s="11">
        <v>2.9515354063800001E-2</v>
      </c>
      <c r="K583" s="9">
        <v>0.13955566778020001</v>
      </c>
      <c r="L583" s="9">
        <v>0.124390849695</v>
      </c>
      <c r="M583" s="12">
        <v>0.21924571698760001</v>
      </c>
      <c r="N583" s="15" t="s">
        <v>182</v>
      </c>
      <c r="O583" s="15" t="s">
        <v>182</v>
      </c>
      <c r="P583" s="13">
        <v>0.34094519343750002</v>
      </c>
      <c r="Q583" s="10">
        <v>0.26816437688720002</v>
      </c>
      <c r="R583" s="10">
        <v>0.21225272396770001</v>
      </c>
      <c r="S583" s="9">
        <v>0.103904701652</v>
      </c>
      <c r="T583" s="9">
        <v>0.12612134248849999</v>
      </c>
      <c r="U583" s="11">
        <v>4.6061527612639999E-2</v>
      </c>
      <c r="V583" s="13">
        <v>0.34094519343750002</v>
      </c>
      <c r="W583" s="10">
        <v>0.25068252479000003</v>
      </c>
      <c r="X583" s="9">
        <v>0.13263197144540001</v>
      </c>
      <c r="Y583" s="11">
        <v>7.8330963620749997E-2</v>
      </c>
      <c r="Z583" s="13">
        <v>0.2503682944524</v>
      </c>
      <c r="AA583" s="12">
        <v>0.10005583089179999</v>
      </c>
      <c r="AB583" s="12">
        <v>0.1532475366097</v>
      </c>
      <c r="AC583" s="12">
        <v>0.1034764989289</v>
      </c>
      <c r="AD583" s="9">
        <v>5.1159203853459997E-2</v>
      </c>
      <c r="AE583" s="9">
        <v>0.14032236273599999</v>
      </c>
      <c r="AF583" s="9">
        <v>0.1528951266762</v>
      </c>
      <c r="AG583" s="9">
        <v>0.1164095276394</v>
      </c>
      <c r="AH583" s="12">
        <v>2.881937401852E-2</v>
      </c>
      <c r="AI583" s="12">
        <v>4.5338568214970003E-2</v>
      </c>
      <c r="AJ583" s="9">
        <v>0.12544009760229999</v>
      </c>
      <c r="AK583" s="9">
        <v>0.1151127238875</v>
      </c>
      <c r="AL583" s="12">
        <v>0.13411621349739999</v>
      </c>
      <c r="AM583" s="9">
        <v>0.15700121902940001</v>
      </c>
      <c r="AN583" s="12">
        <v>0.24869786925349999</v>
      </c>
      <c r="AO583" s="9">
        <v>0.1575776900809</v>
      </c>
      <c r="AP583" s="12">
        <v>0.1132281615941</v>
      </c>
      <c r="AQ583" s="9">
        <v>0.11110152045089999</v>
      </c>
      <c r="AR583" s="9">
        <v>0.16891094736670001</v>
      </c>
      <c r="AS583" s="12">
        <v>0.1012309306725</v>
      </c>
      <c r="AT583" s="12">
        <v>0.22952352099369999</v>
      </c>
      <c r="AU583" s="12">
        <v>0.14786263242950001</v>
      </c>
      <c r="AV583" s="12">
        <v>0.19458022349160001</v>
      </c>
      <c r="AW583" s="12">
        <v>0.1089858343714</v>
      </c>
      <c r="AX583" s="12">
        <v>0.20506924829600001</v>
      </c>
      <c r="AY583" s="12">
        <v>0.11361501318470001</v>
      </c>
      <c r="AZ583" s="12">
        <v>0.19706533013130001</v>
      </c>
      <c r="BA583" s="13">
        <v>0.34105704069789999</v>
      </c>
      <c r="BB583" s="9">
        <v>0.1032540149983</v>
      </c>
      <c r="BC583" s="9">
        <v>0.14162084316599999</v>
      </c>
      <c r="BD583" s="9">
        <v>0.10836726308730001</v>
      </c>
      <c r="BE583" s="9">
        <v>0.1514606895226</v>
      </c>
      <c r="BF583" s="10">
        <v>0.1834059209094</v>
      </c>
      <c r="BG583" s="10">
        <v>0.40203405923590002</v>
      </c>
      <c r="BH583" s="10">
        <v>0.2884265845183</v>
      </c>
      <c r="BI583" s="9">
        <v>0.15890211426670001</v>
      </c>
      <c r="BJ583" s="12">
        <v>0</v>
      </c>
    </row>
    <row r="584" spans="1:62" ht="15" customHeight="1" x14ac:dyDescent="0.55000000000000004">
      <c r="A584" s="173"/>
      <c r="B584" s="40" t="s">
        <v>299</v>
      </c>
      <c r="C584" s="21">
        <v>0.1295598806985</v>
      </c>
      <c r="E584" s="9">
        <v>0.1729793560757</v>
      </c>
      <c r="F584" s="13">
        <v>0.51872272287099996</v>
      </c>
      <c r="G584" s="9">
        <v>0.14718049303130001</v>
      </c>
      <c r="H584" s="9">
        <v>0.1196362990624</v>
      </c>
      <c r="I584" s="9">
        <v>7.5056903146519999E-2</v>
      </c>
      <c r="J584" s="11">
        <v>2.3384219504689999E-2</v>
      </c>
      <c r="K584" s="9">
        <v>0.152278686143</v>
      </c>
      <c r="L584" s="9">
        <v>0.11148263577759999</v>
      </c>
      <c r="M584" s="12">
        <v>0</v>
      </c>
      <c r="N584" s="15" t="s">
        <v>182</v>
      </c>
      <c r="O584" s="15" t="s">
        <v>182</v>
      </c>
      <c r="P584" s="12">
        <v>0.42599780031880002</v>
      </c>
      <c r="Q584" s="12">
        <v>0.21582431699419999</v>
      </c>
      <c r="R584" s="10">
        <v>0.32615501922119999</v>
      </c>
      <c r="S584" s="9">
        <v>0.1439570588463</v>
      </c>
      <c r="T584" s="9">
        <v>0.128394581412</v>
      </c>
      <c r="U584" s="11">
        <v>7.5775622679279994E-2</v>
      </c>
      <c r="V584" s="12">
        <v>0.42599780031880002</v>
      </c>
      <c r="W584" s="10">
        <v>0.3010962934775</v>
      </c>
      <c r="X584" s="9">
        <v>0.17953844430740001</v>
      </c>
      <c r="Y584" s="9">
        <v>9.3442046279260005E-2</v>
      </c>
      <c r="Z584" s="12">
        <v>9.3628255471969998E-2</v>
      </c>
      <c r="AA584" s="12">
        <v>0.1733493414285</v>
      </c>
      <c r="AB584" s="12">
        <v>0.1159245253079</v>
      </c>
      <c r="AC584" s="12">
        <v>0.19677730268060001</v>
      </c>
      <c r="AD584" s="12">
        <v>0.1466222128829</v>
      </c>
      <c r="AE584" s="9">
        <v>0.13988755205549999</v>
      </c>
      <c r="AF584" s="9">
        <v>0.11747477954509999</v>
      </c>
      <c r="AG584" s="9">
        <v>0.1291408860644</v>
      </c>
      <c r="AH584" s="12">
        <v>7.9858134486789994E-2</v>
      </c>
      <c r="AI584" s="12">
        <v>0.1635158042431</v>
      </c>
      <c r="AJ584" s="9">
        <v>0.12883993067220001</v>
      </c>
      <c r="AK584" s="9">
        <v>0.15227136848770001</v>
      </c>
      <c r="AL584" s="12">
        <v>0.1142659251263</v>
      </c>
      <c r="AM584" s="9">
        <v>8.4917115891639999E-2</v>
      </c>
      <c r="AN584" s="12">
        <v>0</v>
      </c>
      <c r="AO584" s="9">
        <v>0.17563931925779999</v>
      </c>
      <c r="AP584" s="10">
        <v>0.24374235123839999</v>
      </c>
      <c r="AQ584" s="9">
        <v>0.10866884355839999</v>
      </c>
      <c r="AR584" s="12">
        <v>0.16657762161869999</v>
      </c>
      <c r="AS584" s="12">
        <v>5.3421571384809997E-2</v>
      </c>
      <c r="AT584" s="12">
        <v>0.1992616271355</v>
      </c>
      <c r="AU584" s="12">
        <v>0.1720609143289</v>
      </c>
      <c r="AV584" s="12">
        <v>0.22537172054900001</v>
      </c>
      <c r="AW584" s="12">
        <v>6.4454180722669993E-2</v>
      </c>
      <c r="AX584" s="12">
        <v>7.0027232238780004E-2</v>
      </c>
      <c r="AY584" s="12">
        <v>0.2298736522117</v>
      </c>
      <c r="AZ584" s="12">
        <v>0</v>
      </c>
      <c r="BA584" s="12">
        <v>0.12231151111789999</v>
      </c>
      <c r="BB584" s="9">
        <v>0.11410531010240001</v>
      </c>
      <c r="BC584" s="9">
        <v>0.1405353860762</v>
      </c>
      <c r="BD584" s="9">
        <v>0.1230733593253</v>
      </c>
      <c r="BE584" s="9">
        <v>0.14630880121939999</v>
      </c>
      <c r="BF584" s="9">
        <v>0.17529137906629999</v>
      </c>
      <c r="BG584" s="13">
        <v>0.35898302992760001</v>
      </c>
      <c r="BH584" s="10">
        <v>0.2547663603866</v>
      </c>
      <c r="BI584" s="9">
        <v>0.1480747053874</v>
      </c>
      <c r="BJ584" s="12">
        <v>0</v>
      </c>
    </row>
    <row r="585" spans="1:62" ht="15" customHeight="1" x14ac:dyDescent="0.55000000000000004">
      <c r="A585" s="173"/>
      <c r="B585" s="40" t="s">
        <v>303</v>
      </c>
      <c r="C585" s="21">
        <v>0.11871311217329999</v>
      </c>
      <c r="E585" s="9">
        <v>0.18341522341479999</v>
      </c>
      <c r="F585" s="13">
        <v>0.4605232251304</v>
      </c>
      <c r="G585" s="9">
        <v>8.5843813536550004E-2</v>
      </c>
      <c r="H585" s="9">
        <v>0.16866793757090001</v>
      </c>
      <c r="I585" s="11">
        <v>2.9180630604819999E-2</v>
      </c>
      <c r="J585" s="11">
        <v>3.8129299414289997E-2</v>
      </c>
      <c r="K585" s="10">
        <v>0.1761150350456</v>
      </c>
      <c r="L585" s="11">
        <v>6.700771860608E-2</v>
      </c>
      <c r="M585" s="12">
        <v>0</v>
      </c>
      <c r="N585" s="12">
        <v>0</v>
      </c>
      <c r="O585" s="15" t="s">
        <v>182</v>
      </c>
      <c r="P585" s="12">
        <v>0.28291465710120001</v>
      </c>
      <c r="Q585" s="10">
        <v>0.30744922005600001</v>
      </c>
      <c r="R585" s="9">
        <v>0.19911042086899999</v>
      </c>
      <c r="S585" s="9">
        <v>0.14138713498899999</v>
      </c>
      <c r="T585" s="11">
        <v>4.6331232699919997E-2</v>
      </c>
      <c r="U585" s="11">
        <v>5.5745183661590002E-2</v>
      </c>
      <c r="V585" s="12">
        <v>0.28291465710120001</v>
      </c>
      <c r="W585" s="10">
        <v>0.28005935132139997</v>
      </c>
      <c r="X585" s="9">
        <v>0.15461054048100001</v>
      </c>
      <c r="Y585" s="11">
        <v>5.2457467631899998E-2</v>
      </c>
      <c r="Z585" s="12">
        <v>6.6084204958000006E-2</v>
      </c>
      <c r="AA585" s="12">
        <v>0.15147174106530001</v>
      </c>
      <c r="AB585" s="12">
        <v>9.2080659146170002E-2</v>
      </c>
      <c r="AC585" s="12">
        <v>0.1876970364044</v>
      </c>
      <c r="AD585" s="12">
        <v>0.1921603876537</v>
      </c>
      <c r="AE585" s="9">
        <v>7.4107446197359997E-2</v>
      </c>
      <c r="AF585" s="9">
        <v>0.14213005849730001</v>
      </c>
      <c r="AG585" s="9">
        <v>0.14147572107600001</v>
      </c>
      <c r="AH585" s="12">
        <v>0</v>
      </c>
      <c r="AI585" s="12">
        <v>0.1756997361922</v>
      </c>
      <c r="AJ585" s="9">
        <v>0.12838155685819999</v>
      </c>
      <c r="AK585" s="9">
        <v>0.1675673222304</v>
      </c>
      <c r="AL585" s="12">
        <v>0.125695036989</v>
      </c>
      <c r="AM585" s="9">
        <v>0.1044621023673</v>
      </c>
      <c r="AN585" s="12">
        <v>0.13807058357089999</v>
      </c>
      <c r="AO585" s="12">
        <v>0.13654161840599999</v>
      </c>
      <c r="AP585" s="12">
        <v>0.1278030927164</v>
      </c>
      <c r="AQ585" s="9">
        <v>6.196607091267E-2</v>
      </c>
      <c r="AR585" s="12">
        <v>0.19817904673510001</v>
      </c>
      <c r="AS585" s="12">
        <v>0.1548129030215</v>
      </c>
      <c r="AT585" s="12">
        <v>0.20525180294869999</v>
      </c>
      <c r="AU585" s="12">
        <v>0.1086662686326</v>
      </c>
      <c r="AV585" s="12">
        <v>0.1049018397467</v>
      </c>
      <c r="AW585" s="12">
        <v>0.1974210262969</v>
      </c>
      <c r="AX585" s="12">
        <v>0</v>
      </c>
      <c r="AY585" s="12">
        <v>8.7707317272659999E-2</v>
      </c>
      <c r="AZ585" s="12">
        <v>0.19080406909389999</v>
      </c>
      <c r="BA585" s="12">
        <v>0.22255477425699999</v>
      </c>
      <c r="BB585" s="9">
        <v>9.446010396783E-2</v>
      </c>
      <c r="BC585" s="9">
        <v>0.14707051450879999</v>
      </c>
      <c r="BD585" s="9">
        <v>0.1004506749869</v>
      </c>
      <c r="BE585" s="9">
        <v>0.11490886883199999</v>
      </c>
      <c r="BF585" s="10">
        <v>0.17357870014730001</v>
      </c>
      <c r="BG585" s="13">
        <v>0.32254726163039998</v>
      </c>
      <c r="BH585" s="10">
        <v>0.25288951799909998</v>
      </c>
      <c r="BI585" s="9">
        <v>0.14220930872359999</v>
      </c>
      <c r="BJ585" s="15" t="s">
        <v>182</v>
      </c>
    </row>
    <row r="586" spans="1:62" ht="15" customHeight="1" x14ac:dyDescent="0.55000000000000004">
      <c r="A586" s="173"/>
      <c r="B586" s="40" t="s">
        <v>300</v>
      </c>
      <c r="C586" s="21">
        <v>0.1155948848585</v>
      </c>
      <c r="E586" s="10">
        <v>0.1801121870496</v>
      </c>
      <c r="F586" s="13">
        <v>0.44420688892819998</v>
      </c>
      <c r="G586" s="9">
        <v>8.4877176903700002E-2</v>
      </c>
      <c r="H586" s="9">
        <v>0.14326936572160001</v>
      </c>
      <c r="I586" s="11">
        <v>1.9939785351170001E-2</v>
      </c>
      <c r="J586" s="11">
        <v>0</v>
      </c>
      <c r="K586" s="9">
        <v>0.15758820646810001</v>
      </c>
      <c r="L586" s="11">
        <v>7.4082460472410003E-2</v>
      </c>
      <c r="M586" s="12">
        <v>0.53257908567229995</v>
      </c>
      <c r="N586" s="15" t="s">
        <v>182</v>
      </c>
      <c r="O586" s="15" t="s">
        <v>182</v>
      </c>
      <c r="P586" s="12">
        <v>0.1058144753857</v>
      </c>
      <c r="Q586" s="10">
        <v>0.33629700173659999</v>
      </c>
      <c r="R586" s="10">
        <v>0.2493753339443</v>
      </c>
      <c r="S586" s="9">
        <v>0.1408808005103</v>
      </c>
      <c r="T586" s="9">
        <v>6.1291481682050002E-2</v>
      </c>
      <c r="U586" s="11">
        <v>3.9849564632740003E-2</v>
      </c>
      <c r="V586" s="12">
        <v>0.1058144753857</v>
      </c>
      <c r="W586" s="10">
        <v>0.32976867783030001</v>
      </c>
      <c r="X586" s="9">
        <v>0.16005001492170001</v>
      </c>
      <c r="Y586" s="11">
        <v>4.7095142006040001E-2</v>
      </c>
      <c r="Z586" s="12">
        <v>0.16933963900740001</v>
      </c>
      <c r="AA586" s="12">
        <v>0</v>
      </c>
      <c r="AB586" s="12">
        <v>7.3810228223810004E-2</v>
      </c>
      <c r="AC586" s="12">
        <v>0.1003624922989</v>
      </c>
      <c r="AD586" s="12">
        <v>8.5092818059310002E-2</v>
      </c>
      <c r="AE586" s="9">
        <v>8.8331992009870006E-2</v>
      </c>
      <c r="AF586" s="9">
        <v>0.1604204791851</v>
      </c>
      <c r="AG586" s="9">
        <v>0.129616861478</v>
      </c>
      <c r="AH586" s="12">
        <v>0</v>
      </c>
      <c r="AI586" s="12">
        <v>4.8530224041290003E-2</v>
      </c>
      <c r="AJ586" s="9">
        <v>9.7172412479230003E-2</v>
      </c>
      <c r="AK586" s="9">
        <v>0.14455401380880001</v>
      </c>
      <c r="AL586" s="12">
        <v>4.0754224565620001E-2</v>
      </c>
      <c r="AM586" s="9">
        <v>0.16263738306219999</v>
      </c>
      <c r="AN586" s="12">
        <v>0.1188234627142</v>
      </c>
      <c r="AO586" s="9">
        <v>0.1225717806374</v>
      </c>
      <c r="AP586" s="12">
        <v>6.9094799771790005E-2</v>
      </c>
      <c r="AQ586" s="9">
        <v>0.103148005951</v>
      </c>
      <c r="AR586" s="12">
        <v>0.169385077646</v>
      </c>
      <c r="AS586" s="12">
        <v>0.2088141377887</v>
      </c>
      <c r="AT586" s="12">
        <v>0.2220532099785</v>
      </c>
      <c r="AU586" s="12">
        <v>5.8304950704469997E-2</v>
      </c>
      <c r="AV586" s="12">
        <v>0.1237777938495</v>
      </c>
      <c r="AW586" s="13">
        <v>0.36374376779099998</v>
      </c>
      <c r="AX586" s="12">
        <v>7.2427232764589997E-2</v>
      </c>
      <c r="AY586" s="12">
        <v>0.230135934041</v>
      </c>
      <c r="AZ586" s="12">
        <v>0.27423279250560001</v>
      </c>
      <c r="BA586" s="13">
        <v>0.2674803311949</v>
      </c>
      <c r="BB586" s="9">
        <v>9.8155778183129996E-2</v>
      </c>
      <c r="BC586" s="10">
        <v>0.19236273973929999</v>
      </c>
      <c r="BD586" s="9">
        <v>0.10735269236220001</v>
      </c>
      <c r="BE586" s="9">
        <v>0.1240172509851</v>
      </c>
      <c r="BF586" s="10">
        <v>0.19425351459840001</v>
      </c>
      <c r="BG586" s="10">
        <v>0.31908464877190001</v>
      </c>
      <c r="BH586" s="10">
        <v>0.27497226844529998</v>
      </c>
      <c r="BI586" s="9">
        <v>0.13249297888780001</v>
      </c>
      <c r="BJ586" s="12">
        <v>0</v>
      </c>
    </row>
    <row r="587" spans="1:62" ht="15" customHeight="1" x14ac:dyDescent="0.55000000000000004">
      <c r="A587" s="173"/>
      <c r="B587" s="40" t="s">
        <v>306</v>
      </c>
      <c r="C587" s="21">
        <v>0.1046126830928</v>
      </c>
      <c r="E587" s="9">
        <v>0.13202501423089999</v>
      </c>
      <c r="F587" s="13">
        <v>0.3729460927744</v>
      </c>
      <c r="G587" s="9">
        <v>8.720741812584E-2</v>
      </c>
      <c r="H587" s="9">
        <v>0.1108816105825</v>
      </c>
      <c r="I587" s="9">
        <v>6.7758236604389996E-2</v>
      </c>
      <c r="J587" s="11">
        <v>1.6004139191049999E-2</v>
      </c>
      <c r="K587" s="9">
        <v>8.9264076382100002E-2</v>
      </c>
      <c r="L587" s="9">
        <v>0.1219634635404</v>
      </c>
      <c r="M587" s="12">
        <v>0</v>
      </c>
      <c r="N587" s="15" t="s">
        <v>182</v>
      </c>
      <c r="O587" s="15" t="s">
        <v>182</v>
      </c>
      <c r="P587" s="13">
        <v>0.51510007031729999</v>
      </c>
      <c r="Q587" s="13">
        <v>0.2485771643444</v>
      </c>
      <c r="R587" s="13">
        <v>0.26887423272880001</v>
      </c>
      <c r="S587" s="9">
        <v>0.1171268542432</v>
      </c>
      <c r="T587" s="9">
        <v>4.4379376622259999E-2</v>
      </c>
      <c r="U587" s="11">
        <v>4.3858786931239999E-2</v>
      </c>
      <c r="V587" s="13">
        <v>0.51510007031729999</v>
      </c>
      <c r="W587" s="10">
        <v>0.25552552325080002</v>
      </c>
      <c r="X587" s="9">
        <v>0.15759379525180001</v>
      </c>
      <c r="Y587" s="11">
        <v>4.4024535236380002E-2</v>
      </c>
      <c r="Z587" s="12">
        <v>0.1422620065429</v>
      </c>
      <c r="AA587" s="12">
        <v>0.1239725887052</v>
      </c>
      <c r="AB587" s="12">
        <v>0.19589751074129999</v>
      </c>
      <c r="AC587" s="12">
        <v>0.2230973571555</v>
      </c>
      <c r="AD587" s="12">
        <v>8.9347714744209994E-2</v>
      </c>
      <c r="AE587" s="9">
        <v>7.9564687885500002E-2</v>
      </c>
      <c r="AF587" s="9">
        <v>0.10795773997829999</v>
      </c>
      <c r="AG587" s="9">
        <v>9.6217157813539997E-2</v>
      </c>
      <c r="AH587" s="12">
        <v>0</v>
      </c>
      <c r="AI587" s="12">
        <v>7.3474548224950004E-2</v>
      </c>
      <c r="AJ587" s="9">
        <v>0.12781830070219999</v>
      </c>
      <c r="AK587" s="9">
        <v>0.1074570919507</v>
      </c>
      <c r="AL587" s="12">
        <v>5.289765020784E-2</v>
      </c>
      <c r="AM587" s="9">
        <v>6.4662432915760001E-2</v>
      </c>
      <c r="AN587" s="12">
        <v>0.17949594295519999</v>
      </c>
      <c r="AO587" s="12">
        <v>0.13172925797679999</v>
      </c>
      <c r="AP587" s="12">
        <v>9.7570625942710001E-2</v>
      </c>
      <c r="AQ587" s="9">
        <v>0.12454617824359999</v>
      </c>
      <c r="AR587" s="12">
        <v>0.2027624981584</v>
      </c>
      <c r="AS587" s="12">
        <v>0.12987060959499999</v>
      </c>
      <c r="AT587" s="12">
        <v>0.1296823963231</v>
      </c>
      <c r="AU587" s="12">
        <v>0.12849233545950001</v>
      </c>
      <c r="AV587" s="13">
        <v>0.49245322655790003</v>
      </c>
      <c r="AW587" s="12">
        <v>0.1049427935685</v>
      </c>
      <c r="AX587" s="12">
        <v>0.16499811240420001</v>
      </c>
      <c r="AY587" s="12">
        <v>8.8585770652000004E-2</v>
      </c>
      <c r="AZ587" s="12">
        <v>0</v>
      </c>
      <c r="BA587" s="12">
        <v>0.1550673341031</v>
      </c>
      <c r="BB587" s="11">
        <v>6.0104253866309999E-2</v>
      </c>
      <c r="BC587" s="9">
        <v>0.1335514620853</v>
      </c>
      <c r="BD587" s="9">
        <v>6.8897088119799998E-2</v>
      </c>
      <c r="BE587" s="9">
        <v>0.11395059482729999</v>
      </c>
      <c r="BF587" s="10">
        <v>0.16525930305</v>
      </c>
      <c r="BG587" s="13">
        <v>0.2269140480082</v>
      </c>
      <c r="BH587" s="10">
        <v>0.23858203463550001</v>
      </c>
      <c r="BI587" s="9">
        <v>0.1378814073356</v>
      </c>
      <c r="BJ587" s="12">
        <v>0</v>
      </c>
    </row>
    <row r="588" spans="1:62" ht="15" customHeight="1" x14ac:dyDescent="0.55000000000000004">
      <c r="A588" s="173"/>
      <c r="B588" s="40" t="s">
        <v>284</v>
      </c>
      <c r="C588" s="21">
        <v>0.13852772173979999</v>
      </c>
      <c r="E588" s="11">
        <v>2.776140913452E-2</v>
      </c>
      <c r="F588" s="11">
        <v>3.1039294448620001E-2</v>
      </c>
      <c r="G588" s="11">
        <v>8.1938135370550003E-2</v>
      </c>
      <c r="H588" s="9">
        <v>0.1199508106237</v>
      </c>
      <c r="I588" s="10">
        <v>0.26251346536210002</v>
      </c>
      <c r="J588" s="10">
        <v>0.2867350689716</v>
      </c>
      <c r="K588" s="11">
        <v>0.1080295304632</v>
      </c>
      <c r="L588" s="10">
        <v>0.16435471783620001</v>
      </c>
      <c r="M588" s="12">
        <v>0.21501782223849999</v>
      </c>
      <c r="N588" s="12">
        <v>0</v>
      </c>
      <c r="O588" s="12">
        <v>0</v>
      </c>
      <c r="P588" s="9">
        <v>0.13599498119030001</v>
      </c>
      <c r="Q588" s="9">
        <v>0.1216058265562</v>
      </c>
      <c r="R588" s="9">
        <v>0.1240162342115</v>
      </c>
      <c r="S588" s="9">
        <v>0.13467546523500001</v>
      </c>
      <c r="T588" s="9">
        <v>0.13587953179619999</v>
      </c>
      <c r="U588" s="9">
        <v>0.16752098992940001</v>
      </c>
      <c r="V588" s="9">
        <v>0.13599498119030001</v>
      </c>
      <c r="W588" s="9">
        <v>0.12698824939049999</v>
      </c>
      <c r="X588" s="9">
        <v>0.12647745581149999</v>
      </c>
      <c r="Y588" s="9">
        <v>0.15419260155100001</v>
      </c>
      <c r="Z588" s="9">
        <v>0.15021001473600001</v>
      </c>
      <c r="AA588" s="10">
        <v>0.22583550281449999</v>
      </c>
      <c r="AB588" s="9">
        <v>0.18974373329790001</v>
      </c>
      <c r="AC588" s="9">
        <v>0.15041299474200001</v>
      </c>
      <c r="AD588" s="9">
        <v>0.1725164985297</v>
      </c>
      <c r="AE588" s="9">
        <v>0.1404479577585</v>
      </c>
      <c r="AF588" s="11">
        <v>0.1075041925103</v>
      </c>
      <c r="AG588" s="11">
        <v>8.3166855868509998E-2</v>
      </c>
      <c r="AH588" s="10">
        <v>0.27944657127200001</v>
      </c>
      <c r="AI588" s="10">
        <v>0.22461763649989999</v>
      </c>
      <c r="AJ588" s="11">
        <v>8.9106581947340002E-2</v>
      </c>
      <c r="AK588" s="9">
        <v>0.15281928849189999</v>
      </c>
      <c r="AL588" s="10">
        <v>0.20552251213209999</v>
      </c>
      <c r="AM588" s="9">
        <v>0.16839095960530001</v>
      </c>
      <c r="AN588" s="9">
        <v>0.11913641607640001</v>
      </c>
      <c r="AO588" s="9">
        <v>0.17497622116180001</v>
      </c>
      <c r="AP588" s="9">
        <v>0.1192773624626</v>
      </c>
      <c r="AQ588" s="11">
        <v>8.8377498209539995E-2</v>
      </c>
      <c r="AR588" s="9">
        <v>9.4712562880909998E-2</v>
      </c>
      <c r="AS588" s="9">
        <v>0.1146885509264</v>
      </c>
      <c r="AT588" s="9">
        <v>7.1828569212060003E-2</v>
      </c>
      <c r="AU588" s="9">
        <v>0.1139943807501</v>
      </c>
      <c r="AV588" s="9">
        <v>0.1293104822003</v>
      </c>
      <c r="AW588" s="9">
        <v>8.2228946687539994E-2</v>
      </c>
      <c r="AX588" s="11">
        <v>3.1096384980700002E-2</v>
      </c>
      <c r="AY588" s="14">
        <v>2.629458878253E-2</v>
      </c>
      <c r="AZ588" s="12">
        <v>0.18570738457050001</v>
      </c>
      <c r="BA588" s="11">
        <v>1.8340635832170001E-2</v>
      </c>
      <c r="BB588" s="9">
        <v>0.1144714821833</v>
      </c>
      <c r="BC588" s="11">
        <v>7.5032809561540001E-2</v>
      </c>
      <c r="BD588" s="9">
        <v>0.11084186151479999</v>
      </c>
      <c r="BE588" s="9">
        <v>0.124795657541</v>
      </c>
      <c r="BF588" s="11">
        <v>8.2772640384890003E-2</v>
      </c>
      <c r="BG588" s="11">
        <v>4.4386916633690002E-2</v>
      </c>
      <c r="BH588" s="11">
        <v>6.6519819671810004E-2</v>
      </c>
      <c r="BI588" s="11">
        <v>0.1122316882096</v>
      </c>
      <c r="BJ588" s="13">
        <v>0.42758045260799998</v>
      </c>
    </row>
    <row r="589" spans="1:62" ht="15" customHeight="1" x14ac:dyDescent="0.55000000000000004">
      <c r="A589" s="44"/>
      <c r="B589" s="32"/>
      <c r="C589" s="95"/>
      <c r="E589" s="3"/>
      <c r="F589" s="3"/>
      <c r="G589" s="3"/>
      <c r="H589" s="3"/>
      <c r="I589" s="3"/>
      <c r="J589" s="3"/>
      <c r="K589" s="3"/>
      <c r="L589" s="3"/>
      <c r="M589" s="3"/>
      <c r="N589" s="3"/>
      <c r="O589" s="3"/>
      <c r="P589" s="3"/>
      <c r="Q589" s="3"/>
      <c r="R589" s="3"/>
      <c r="S589" s="3"/>
      <c r="T589" s="3"/>
      <c r="U589" s="3"/>
      <c r="V589" s="34"/>
      <c r="W589" s="34"/>
      <c r="X589" s="34"/>
      <c r="Y589" s="34"/>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row>
    <row r="590" spans="1:62" ht="15" customHeight="1" x14ac:dyDescent="0.55000000000000004">
      <c r="A590" s="44" t="s">
        <v>26</v>
      </c>
      <c r="B590" s="32"/>
      <c r="C590" s="95"/>
      <c r="E590" s="3"/>
      <c r="F590" s="3"/>
      <c r="G590" s="3"/>
      <c r="H590" s="3"/>
      <c r="I590" s="3"/>
      <c r="J590" s="3"/>
      <c r="K590" s="3"/>
      <c r="L590" s="3"/>
      <c r="M590" s="3"/>
      <c r="N590" s="3"/>
      <c r="O590" s="3"/>
      <c r="P590" s="3"/>
      <c r="Q590" s="3"/>
      <c r="R590" s="3"/>
      <c r="S590" s="3"/>
      <c r="T590" s="3"/>
      <c r="U590" s="3"/>
      <c r="V590" s="34"/>
      <c r="W590" s="34"/>
      <c r="X590" s="34"/>
      <c r="Y590" s="34"/>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row>
    <row r="591" spans="1:62" ht="15" customHeight="1" x14ac:dyDescent="0.55000000000000004">
      <c r="A591" s="172"/>
      <c r="B591" s="40" t="s">
        <v>285</v>
      </c>
      <c r="C591" s="21">
        <v>0.40274457403149999</v>
      </c>
      <c r="E591" s="10">
        <v>0.50580787268430005</v>
      </c>
      <c r="F591" s="11">
        <v>0.12472552372700001</v>
      </c>
      <c r="G591" s="10">
        <v>0.53474334259529999</v>
      </c>
      <c r="H591" s="9">
        <v>0.37933431314729998</v>
      </c>
      <c r="I591" s="9">
        <v>0.37467253694730002</v>
      </c>
      <c r="J591" s="9">
        <v>0.36105920990250001</v>
      </c>
      <c r="K591" s="9">
        <v>0.40266202471529999</v>
      </c>
      <c r="L591" s="9">
        <v>0.4047018746469</v>
      </c>
      <c r="M591" s="12">
        <v>0.222832251131</v>
      </c>
      <c r="N591" s="12">
        <v>0.5</v>
      </c>
      <c r="O591" s="12">
        <v>0</v>
      </c>
      <c r="P591" s="11">
        <v>0.1686542049933</v>
      </c>
      <c r="Q591" s="11">
        <v>0.28406839200130002</v>
      </c>
      <c r="R591" s="11">
        <v>0.27625170617150002</v>
      </c>
      <c r="S591" s="9">
        <v>0.43109909005590002</v>
      </c>
      <c r="T591" s="10">
        <v>0.52554737659560002</v>
      </c>
      <c r="U591" s="10">
        <v>0.5225216819099</v>
      </c>
      <c r="V591" s="11">
        <v>0.1686542049933</v>
      </c>
      <c r="W591" s="11">
        <v>0.26807066274120001</v>
      </c>
      <c r="X591" s="9">
        <v>0.39166986754150002</v>
      </c>
      <c r="Y591" s="10">
        <v>0.52380760215129996</v>
      </c>
      <c r="Z591" s="11">
        <v>0.24802381878009999</v>
      </c>
      <c r="AA591" s="9">
        <v>0.31905305066959999</v>
      </c>
      <c r="AB591" s="9">
        <v>0.3845272196358</v>
      </c>
      <c r="AC591" s="9">
        <v>0.37322982873089999</v>
      </c>
      <c r="AD591" s="9">
        <v>0.46979832342900002</v>
      </c>
      <c r="AE591" s="9">
        <v>0.41083774750660002</v>
      </c>
      <c r="AF591" s="9">
        <v>0.38737155813829999</v>
      </c>
      <c r="AG591" s="10">
        <v>0.49745084126029998</v>
      </c>
      <c r="AH591" s="9">
        <v>0.40685217859439998</v>
      </c>
      <c r="AI591" s="9">
        <v>0.40333936648430002</v>
      </c>
      <c r="AJ591" s="9">
        <v>0.37372722068339997</v>
      </c>
      <c r="AK591" s="10">
        <v>0.45685784573990001</v>
      </c>
      <c r="AL591" s="9">
        <v>0.36064335275890003</v>
      </c>
      <c r="AM591" s="11">
        <v>0.3429991182214</v>
      </c>
      <c r="AN591" s="9">
        <v>0.4108185806013</v>
      </c>
      <c r="AO591" s="9">
        <v>0.3655543736379</v>
      </c>
      <c r="AP591" s="9">
        <v>0.39948719481029998</v>
      </c>
      <c r="AQ591" s="10">
        <v>0.48643820683029998</v>
      </c>
      <c r="AR591" s="9">
        <v>0.36218928625629998</v>
      </c>
      <c r="AS591" s="9">
        <v>0.48234906706969999</v>
      </c>
      <c r="AT591" s="9">
        <v>0.50072412699489999</v>
      </c>
      <c r="AU591" s="9">
        <v>0.4425904307838</v>
      </c>
      <c r="AV591" s="9">
        <v>0.37176955929799999</v>
      </c>
      <c r="AW591" s="9">
        <v>0.3325379429459</v>
      </c>
      <c r="AX591" s="10">
        <v>0.64376517859289994</v>
      </c>
      <c r="AY591" s="12">
        <v>0.4291044350189</v>
      </c>
      <c r="AZ591" s="9">
        <v>0.2815830121574</v>
      </c>
      <c r="BA591" s="9">
        <v>0.28898111866420001</v>
      </c>
      <c r="BB591" s="10">
        <v>0.52901363726549999</v>
      </c>
      <c r="BC591" s="10">
        <v>0.58204311153249999</v>
      </c>
      <c r="BD591" s="10">
        <v>0.5614205724386</v>
      </c>
      <c r="BE591" s="9">
        <v>0.42063916664649997</v>
      </c>
      <c r="BF591" s="9">
        <v>0.40549286577499999</v>
      </c>
      <c r="BG591" s="11">
        <v>0.232711941438</v>
      </c>
      <c r="BH591" s="11">
        <v>0.31324759864349999</v>
      </c>
      <c r="BI591" s="9">
        <v>0.43173784306090002</v>
      </c>
      <c r="BJ591" s="12">
        <v>0.40349284948750003</v>
      </c>
    </row>
    <row r="592" spans="1:62" ht="15" customHeight="1" x14ac:dyDescent="0.55000000000000004">
      <c r="A592" s="173"/>
      <c r="B592" s="40" t="s">
        <v>289</v>
      </c>
      <c r="C592" s="21">
        <v>0.19621962776390001</v>
      </c>
      <c r="E592" s="10">
        <v>0.2883123165891</v>
      </c>
      <c r="F592" s="11">
        <v>7.8136824893170004E-2</v>
      </c>
      <c r="G592" s="10">
        <v>0.28818097559060002</v>
      </c>
      <c r="H592" s="11">
        <v>0.15396916054009999</v>
      </c>
      <c r="I592" s="9">
        <v>0.1621012085229</v>
      </c>
      <c r="J592" s="11">
        <v>0.14212889608779999</v>
      </c>
      <c r="K592" s="9">
        <v>0.1950692016045</v>
      </c>
      <c r="L592" s="9">
        <v>0.1987878543063</v>
      </c>
      <c r="M592" s="12">
        <v>0</v>
      </c>
      <c r="N592" s="12">
        <v>0.5</v>
      </c>
      <c r="O592" s="12">
        <v>0</v>
      </c>
      <c r="P592" s="11">
        <v>4.7580970860099998E-2</v>
      </c>
      <c r="Q592" s="11">
        <v>0.10611236099220001</v>
      </c>
      <c r="R592" s="11">
        <v>0.1410227332107</v>
      </c>
      <c r="S592" s="9">
        <v>0.21963535563969999</v>
      </c>
      <c r="T592" s="9">
        <v>0.23213735797980001</v>
      </c>
      <c r="U592" s="10">
        <v>0.29238697309799999</v>
      </c>
      <c r="V592" s="11">
        <v>4.7580970860099998E-2</v>
      </c>
      <c r="W592" s="11">
        <v>0.1189148569</v>
      </c>
      <c r="X592" s="9">
        <v>0.19055279990730001</v>
      </c>
      <c r="Y592" s="10">
        <v>0.26678088667279998</v>
      </c>
      <c r="Z592" s="11">
        <v>0.126865951724</v>
      </c>
      <c r="AA592" s="9">
        <v>0.14512082355440001</v>
      </c>
      <c r="AB592" s="11">
        <v>0.12803023287359999</v>
      </c>
      <c r="AC592" s="9">
        <v>0.14229948237410001</v>
      </c>
      <c r="AD592" s="9">
        <v>0.1712277121145</v>
      </c>
      <c r="AE592" s="9">
        <v>0.18535750749429999</v>
      </c>
      <c r="AF592" s="9">
        <v>0.21432409584750001</v>
      </c>
      <c r="AG592" s="10">
        <v>0.28534066787880003</v>
      </c>
      <c r="AH592" s="9">
        <v>0.2408045959747</v>
      </c>
      <c r="AI592" s="9">
        <v>0.1426395940787</v>
      </c>
      <c r="AJ592" s="9">
        <v>0.1573304991568</v>
      </c>
      <c r="AK592" s="9">
        <v>0.18441029411429999</v>
      </c>
      <c r="AL592" s="9">
        <v>0.2186490587304</v>
      </c>
      <c r="AM592" s="9">
        <v>0.1706671170512</v>
      </c>
      <c r="AN592" s="9">
        <v>0.14430139586060001</v>
      </c>
      <c r="AO592" s="9">
        <v>0.1490999919654</v>
      </c>
      <c r="AP592" s="9">
        <v>0.2133473233573</v>
      </c>
      <c r="AQ592" s="10">
        <v>0.31289490387180002</v>
      </c>
      <c r="AR592" s="9">
        <v>0.16621898881819999</v>
      </c>
      <c r="AS592" s="10">
        <v>0.32521661527579998</v>
      </c>
      <c r="AT592" s="9">
        <v>0.1614234951538</v>
      </c>
      <c r="AU592" s="9">
        <v>0.14691894169889999</v>
      </c>
      <c r="AV592" s="9">
        <v>0.1004966993966</v>
      </c>
      <c r="AW592" s="9">
        <v>0.138550959438</v>
      </c>
      <c r="AX592" s="10">
        <v>0.44380474250629998</v>
      </c>
      <c r="AY592" s="12">
        <v>0.1555447199012</v>
      </c>
      <c r="AZ592" s="9">
        <v>0.1195493195292</v>
      </c>
      <c r="BA592" s="9">
        <v>0.27436756273129997</v>
      </c>
      <c r="BB592" s="10">
        <v>0.33078140954219998</v>
      </c>
      <c r="BC592" s="10">
        <v>0.37742553836530002</v>
      </c>
      <c r="BD592" s="10">
        <v>0.35815927434740003</v>
      </c>
      <c r="BE592" s="9">
        <v>0.20566885991</v>
      </c>
      <c r="BF592" s="9">
        <v>0.2156500917177</v>
      </c>
      <c r="BG592" s="9">
        <v>0.15419173188409999</v>
      </c>
      <c r="BH592" s="9">
        <v>0.1980883775641</v>
      </c>
      <c r="BI592" s="9">
        <v>0.2032331473524</v>
      </c>
      <c r="BJ592" s="12">
        <v>6.3037489567359994E-2</v>
      </c>
    </row>
    <row r="593" spans="1:62" ht="15" customHeight="1" x14ac:dyDescent="0.55000000000000004">
      <c r="A593" s="173"/>
      <c r="B593" s="40" t="s">
        <v>286</v>
      </c>
      <c r="C593" s="21">
        <v>0.1457748212302</v>
      </c>
      <c r="E593" s="10">
        <v>0.24852415673299999</v>
      </c>
      <c r="F593" s="9">
        <v>0.1027600341851</v>
      </c>
      <c r="G593" s="10">
        <v>0.20373868549320001</v>
      </c>
      <c r="H593" s="9">
        <v>0.12881469760860001</v>
      </c>
      <c r="I593" s="11">
        <v>9.6164443855260004E-2</v>
      </c>
      <c r="J593" s="11">
        <v>6.4809316969620001E-2</v>
      </c>
      <c r="K593" s="9">
        <v>0.1366947773103</v>
      </c>
      <c r="L593" s="9">
        <v>0.1537091485897</v>
      </c>
      <c r="M593" s="12">
        <v>0.16149429907179999</v>
      </c>
      <c r="N593" s="12">
        <v>0</v>
      </c>
      <c r="O593" s="12">
        <v>0</v>
      </c>
      <c r="P593" s="9">
        <v>8.6871182756429993E-2</v>
      </c>
      <c r="Q593" s="9">
        <v>0.13975726539069999</v>
      </c>
      <c r="R593" s="9">
        <v>0.1613702074252</v>
      </c>
      <c r="S593" s="9">
        <v>0.1616175993409</v>
      </c>
      <c r="T593" s="9">
        <v>0.17642611804239999</v>
      </c>
      <c r="U593" s="9">
        <v>0.11536851423529999</v>
      </c>
      <c r="V593" s="9">
        <v>8.6871182756429993E-2</v>
      </c>
      <c r="W593" s="9">
        <v>0.14748034881309999</v>
      </c>
      <c r="X593" s="9">
        <v>0.16041668806080001</v>
      </c>
      <c r="Y593" s="9">
        <v>0.14131799585329999</v>
      </c>
      <c r="Z593" s="11">
        <v>7.6179461470760004E-2</v>
      </c>
      <c r="AA593" s="9">
        <v>0.11221069887519999</v>
      </c>
      <c r="AB593" s="11">
        <v>7.0235620855570002E-2</v>
      </c>
      <c r="AC593" s="9">
        <v>0.1900028268591</v>
      </c>
      <c r="AD593" s="9">
        <v>0.15847580887849999</v>
      </c>
      <c r="AE593" s="9">
        <v>0.13781057568399999</v>
      </c>
      <c r="AF593" s="9">
        <v>0.1643761591422</v>
      </c>
      <c r="AG593" s="9">
        <v>0.17468448893669999</v>
      </c>
      <c r="AH593" s="9">
        <v>0.1589983859353</v>
      </c>
      <c r="AI593" s="9">
        <v>7.8623771408940002E-2</v>
      </c>
      <c r="AJ593" s="9">
        <v>0.156505053378</v>
      </c>
      <c r="AK593" s="9">
        <v>0.17201053178270001</v>
      </c>
      <c r="AL593" s="9">
        <v>0.18899596752110001</v>
      </c>
      <c r="AM593" s="9">
        <v>0.15846976975140001</v>
      </c>
      <c r="AN593" s="9">
        <v>0.16156886804180001</v>
      </c>
      <c r="AO593" s="9">
        <v>0.15116444481159999</v>
      </c>
      <c r="AP593" s="9">
        <v>0.12269057185149999</v>
      </c>
      <c r="AQ593" s="11">
        <v>0.1013023451114</v>
      </c>
      <c r="AR593" s="9">
        <v>0.18544545038849999</v>
      </c>
      <c r="AS593" s="9">
        <v>0.1043732418476</v>
      </c>
      <c r="AT593" s="9">
        <v>0.15298518501799999</v>
      </c>
      <c r="AU593" s="10">
        <v>0.23476444045049999</v>
      </c>
      <c r="AV593" s="10">
        <v>0.23422402272100001</v>
      </c>
      <c r="AW593" s="9">
        <v>0.1465458755673</v>
      </c>
      <c r="AX593" s="9">
        <v>0.1344930328293</v>
      </c>
      <c r="AY593" s="12">
        <v>0.1012872970943</v>
      </c>
      <c r="AZ593" s="9">
        <v>0.13271628377629999</v>
      </c>
      <c r="BA593" s="9">
        <v>0.2095044488352</v>
      </c>
      <c r="BB593" s="10">
        <v>0.19178075583500001</v>
      </c>
      <c r="BC593" s="10">
        <v>0.25837208233609998</v>
      </c>
      <c r="BD593" s="10">
        <v>0.2278109816801</v>
      </c>
      <c r="BE593" s="9">
        <v>0.15600865935139999</v>
      </c>
      <c r="BF593" s="10">
        <v>0.17915946387430001</v>
      </c>
      <c r="BG593" s="9">
        <v>0.17733460838019999</v>
      </c>
      <c r="BH593" s="9">
        <v>0.16012701980979999</v>
      </c>
      <c r="BI593" s="10">
        <v>0.18304892452759999</v>
      </c>
      <c r="BJ593" s="12">
        <v>6.3037489567359994E-2</v>
      </c>
    </row>
    <row r="594" spans="1:62" ht="15" customHeight="1" x14ac:dyDescent="0.55000000000000004">
      <c r="A594" s="173"/>
      <c r="B594" s="40" t="s">
        <v>292</v>
      </c>
      <c r="C594" s="21">
        <v>0.124986016792</v>
      </c>
      <c r="E594" s="9">
        <v>0.15418893275840001</v>
      </c>
      <c r="F594" s="9">
        <v>0.1345243171695</v>
      </c>
      <c r="G594" s="9">
        <v>0.13836462856180001</v>
      </c>
      <c r="H594" s="9">
        <v>0.1048505280671</v>
      </c>
      <c r="I594" s="9">
        <v>0.1176894472072</v>
      </c>
      <c r="J594" s="9">
        <v>0.10025124342650001</v>
      </c>
      <c r="K594" s="10">
        <v>0.15100754629390001</v>
      </c>
      <c r="L594" s="11">
        <v>0.1011820827364</v>
      </c>
      <c r="M594" s="12">
        <v>0.23894170757210001</v>
      </c>
      <c r="N594" s="12">
        <v>0.5</v>
      </c>
      <c r="O594" s="12">
        <v>0</v>
      </c>
      <c r="P594" s="9">
        <v>0.1734454708972</v>
      </c>
      <c r="Q594" s="11">
        <v>8.7742032413680004E-2</v>
      </c>
      <c r="R594" s="10">
        <v>0.17186026552729999</v>
      </c>
      <c r="S594" s="9">
        <v>0.1099516319645</v>
      </c>
      <c r="T594" s="9">
        <v>0.1163022597904</v>
      </c>
      <c r="U594" s="9">
        <v>0.1285405821801</v>
      </c>
      <c r="V594" s="9">
        <v>0.1734454708972</v>
      </c>
      <c r="W594" s="9">
        <v>0.11906338182660001</v>
      </c>
      <c r="X594" s="9">
        <v>0.1255643526337</v>
      </c>
      <c r="Y594" s="9">
        <v>0.1233392951645</v>
      </c>
      <c r="Z594" s="9">
        <v>0.1257138427225</v>
      </c>
      <c r="AA594" s="9">
        <v>8.495885157567E-2</v>
      </c>
      <c r="AB594" s="9">
        <v>0.1013757425335</v>
      </c>
      <c r="AC594" s="11">
        <v>6.9203343180719995E-2</v>
      </c>
      <c r="AD594" s="9">
        <v>0.13685170997429999</v>
      </c>
      <c r="AE594" s="9">
        <v>0.13137970216520001</v>
      </c>
      <c r="AF594" s="9">
        <v>0.1520036673913</v>
      </c>
      <c r="AG594" s="9">
        <v>0.11528276632620001</v>
      </c>
      <c r="AH594" s="9">
        <v>9.5291633368680004E-2</v>
      </c>
      <c r="AI594" s="9">
        <v>8.9545304266899994E-2</v>
      </c>
      <c r="AJ594" s="10">
        <v>0.30458246267439998</v>
      </c>
      <c r="AK594" s="9">
        <v>0.1225982795144</v>
      </c>
      <c r="AL594" s="9">
        <v>7.8939073097610002E-2</v>
      </c>
      <c r="AM594" s="9">
        <v>9.4982865092330004E-2</v>
      </c>
      <c r="AN594" s="9">
        <v>0.13433701954970001</v>
      </c>
      <c r="AO594" s="11">
        <v>7.3820730582569993E-2</v>
      </c>
      <c r="AP594" s="9">
        <v>9.8534150716169999E-2</v>
      </c>
      <c r="AQ594" s="11">
        <v>5.735478214887E-2</v>
      </c>
      <c r="AR594" s="10">
        <v>0.2917052006309</v>
      </c>
      <c r="AS594" s="11">
        <v>4.6684954892629998E-2</v>
      </c>
      <c r="AT594" s="9">
        <v>0.14078366949589999</v>
      </c>
      <c r="AU594" s="9">
        <v>8.2316623808770001E-2</v>
      </c>
      <c r="AV594" s="9">
        <v>0.1018437867396</v>
      </c>
      <c r="AW594" s="9">
        <v>6.6638693998050003E-2</v>
      </c>
      <c r="AX594" s="9">
        <v>7.1356882226149998E-2</v>
      </c>
      <c r="AY594" s="12">
        <v>7.2894018200079999E-2</v>
      </c>
      <c r="AZ594" s="9">
        <v>0.117901376396</v>
      </c>
      <c r="BA594" s="9">
        <v>9.0550427984600002E-2</v>
      </c>
      <c r="BB594" s="9">
        <v>0.12659380308429999</v>
      </c>
      <c r="BC594" s="9">
        <v>0.13329946278669999</v>
      </c>
      <c r="BD594" s="9">
        <v>0.1350879072052</v>
      </c>
      <c r="BE594" s="9">
        <v>0.11647172938270001</v>
      </c>
      <c r="BF594" s="10">
        <v>0.17174858376060001</v>
      </c>
      <c r="BG594" s="10">
        <v>0.2243284337177</v>
      </c>
      <c r="BH594" s="10">
        <v>0.16396082926149999</v>
      </c>
      <c r="BI594" s="9">
        <v>0.14164374449219999</v>
      </c>
      <c r="BJ594" s="12">
        <v>0.13798057448670001</v>
      </c>
    </row>
    <row r="595" spans="1:62" ht="15" customHeight="1" x14ac:dyDescent="0.55000000000000004">
      <c r="A595" s="173"/>
      <c r="B595" s="40" t="s">
        <v>287</v>
      </c>
      <c r="C595" s="21">
        <v>0.1235670425328</v>
      </c>
      <c r="E595" s="10">
        <v>0.2247966551077</v>
      </c>
      <c r="F595" s="9">
        <v>0.13049443312629999</v>
      </c>
      <c r="G595" s="9">
        <v>0.1249693189223</v>
      </c>
      <c r="H595" s="9">
        <v>0.1089481324031</v>
      </c>
      <c r="I595" s="11">
        <v>8.4216380381690006E-2</v>
      </c>
      <c r="J595" s="11">
        <v>7.1953355435949995E-2</v>
      </c>
      <c r="K595" s="9">
        <v>0.1281040480217</v>
      </c>
      <c r="L595" s="9">
        <v>0.11745455977450001</v>
      </c>
      <c r="M595" s="13">
        <v>0.38409385154690001</v>
      </c>
      <c r="N595" s="12">
        <v>0</v>
      </c>
      <c r="O595" s="12">
        <v>0</v>
      </c>
      <c r="P595" s="10">
        <v>0.21425766141880001</v>
      </c>
      <c r="Q595" s="9">
        <v>0.1469769587376</v>
      </c>
      <c r="R595" s="9">
        <v>0.14056594036180001</v>
      </c>
      <c r="S595" s="9">
        <v>0.1461931446725</v>
      </c>
      <c r="T595" s="9">
        <v>0.1061795301703</v>
      </c>
      <c r="U595" s="11">
        <v>7.1341074568939997E-2</v>
      </c>
      <c r="V595" s="10">
        <v>0.21425766141880001</v>
      </c>
      <c r="W595" s="9">
        <v>0.1499603885287</v>
      </c>
      <c r="X595" s="9">
        <v>0.1393011564244</v>
      </c>
      <c r="Y595" s="11">
        <v>8.6147418199529993E-2</v>
      </c>
      <c r="Z595" s="9">
        <v>0.1740792128732</v>
      </c>
      <c r="AA595" s="9">
        <v>0.1124526627079</v>
      </c>
      <c r="AB595" s="9">
        <v>0.1425827045625</v>
      </c>
      <c r="AC595" s="9">
        <v>0.123457062748</v>
      </c>
      <c r="AD595" s="9">
        <v>0.15376638177890001</v>
      </c>
      <c r="AE595" s="11">
        <v>7.7864009207819995E-2</v>
      </c>
      <c r="AF595" s="9">
        <v>0.1358802529998</v>
      </c>
      <c r="AG595" s="9">
        <v>0.14259347543350001</v>
      </c>
      <c r="AH595" s="9">
        <v>8.0214208596449996E-2</v>
      </c>
      <c r="AI595" s="9">
        <v>0.16697125251280001</v>
      </c>
      <c r="AJ595" s="9">
        <v>0.12467729721449999</v>
      </c>
      <c r="AK595" s="9">
        <v>0.1356237843984</v>
      </c>
      <c r="AL595" s="9">
        <v>6.6450374980009996E-2</v>
      </c>
      <c r="AM595" s="9">
        <v>0.1226989352213</v>
      </c>
      <c r="AN595" s="9">
        <v>0.16890903836679999</v>
      </c>
      <c r="AO595" s="9">
        <v>0.10559524626190001</v>
      </c>
      <c r="AP595" s="9">
        <v>0.11567175490040001</v>
      </c>
      <c r="AQ595" s="9">
        <v>0.12350848809789999</v>
      </c>
      <c r="AR595" s="9">
        <v>0.1301582528488</v>
      </c>
      <c r="AS595" s="9">
        <v>0.14247520097569999</v>
      </c>
      <c r="AT595" s="10">
        <v>0.21636318571599999</v>
      </c>
      <c r="AU595" s="9">
        <v>0.13476637775459999</v>
      </c>
      <c r="AV595" s="9">
        <v>0.15065198724600001</v>
      </c>
      <c r="AW595" s="9">
        <v>0.12936053555659999</v>
      </c>
      <c r="AX595" s="9">
        <v>8.4577979988329999E-2</v>
      </c>
      <c r="AY595" s="12">
        <v>0.18560290642400001</v>
      </c>
      <c r="AZ595" s="9">
        <v>0.1142087419849</v>
      </c>
      <c r="BA595" s="9">
        <v>0.1973431414365</v>
      </c>
      <c r="BB595" s="9">
        <v>0.13805830354029999</v>
      </c>
      <c r="BC595" s="10">
        <v>0.2018436385008</v>
      </c>
      <c r="BD595" s="10">
        <v>0.16274013274599999</v>
      </c>
      <c r="BE595" s="9">
        <v>0.13043884305879999</v>
      </c>
      <c r="BF595" s="10">
        <v>0.15696018305119999</v>
      </c>
      <c r="BG595" s="10">
        <v>0.19504666248200001</v>
      </c>
      <c r="BH595" s="10">
        <v>0.15446614954560001</v>
      </c>
      <c r="BI595" s="10">
        <v>0.14677560102199999</v>
      </c>
      <c r="BJ595" s="12">
        <v>0.19628494213950001</v>
      </c>
    </row>
    <row r="596" spans="1:62" ht="15" customHeight="1" x14ac:dyDescent="0.55000000000000004">
      <c r="A596" s="173"/>
      <c r="B596" s="40" t="s">
        <v>147</v>
      </c>
      <c r="C596" s="21">
        <v>0.1229132306826</v>
      </c>
      <c r="E596" s="10">
        <v>0.189140974509</v>
      </c>
      <c r="F596" s="11">
        <v>7.5987738244209999E-2</v>
      </c>
      <c r="G596" s="10">
        <v>0.16583620694420001</v>
      </c>
      <c r="H596" s="9">
        <v>0.12105109903819999</v>
      </c>
      <c r="I596" s="9">
        <v>0.1101323265822</v>
      </c>
      <c r="J596" s="11">
        <v>3.8614042464510001E-2</v>
      </c>
      <c r="K596" s="11">
        <v>9.5643699479739996E-2</v>
      </c>
      <c r="L596" s="10">
        <v>0.14686598980189999</v>
      </c>
      <c r="M596" s="12">
        <v>8.457122214868E-2</v>
      </c>
      <c r="N596" s="12">
        <v>0</v>
      </c>
      <c r="O596" s="12">
        <v>0</v>
      </c>
      <c r="P596" s="9">
        <v>0.1304472667654</v>
      </c>
      <c r="Q596" s="9">
        <v>0.13583142981570001</v>
      </c>
      <c r="R596" s="9">
        <v>9.9865241788269998E-2</v>
      </c>
      <c r="S596" s="9">
        <v>0.12901797805859999</v>
      </c>
      <c r="T596" s="9">
        <v>0.1296171455997</v>
      </c>
      <c r="U596" s="9">
        <v>0.11880588003259999</v>
      </c>
      <c r="V596" s="9">
        <v>0.1304472667654</v>
      </c>
      <c r="W596" s="9">
        <v>0.1304248564145</v>
      </c>
      <c r="X596" s="9">
        <v>0.11340778192830001</v>
      </c>
      <c r="Y596" s="9">
        <v>0.12340066789860001</v>
      </c>
      <c r="Z596" s="9">
        <v>7.652238062998E-2</v>
      </c>
      <c r="AA596" s="9">
        <v>7.8985289046910004E-2</v>
      </c>
      <c r="AB596" s="9">
        <v>9.8224553147470001E-2</v>
      </c>
      <c r="AC596" s="9">
        <v>8.5424397764529994E-2</v>
      </c>
      <c r="AD596" s="9">
        <v>0.1153158235994</v>
      </c>
      <c r="AE596" s="9">
        <v>0.120141602009</v>
      </c>
      <c r="AF596" s="9">
        <v>0.14310883793529999</v>
      </c>
      <c r="AG596" s="9">
        <v>0.1563715759747</v>
      </c>
      <c r="AH596" s="9">
        <v>0.12981823431940001</v>
      </c>
      <c r="AI596" s="10">
        <v>0.209280331392</v>
      </c>
      <c r="AJ596" s="9">
        <v>0.12721236410869999</v>
      </c>
      <c r="AK596" s="9">
        <v>0.11145505514079999</v>
      </c>
      <c r="AL596" s="9">
        <v>9.2005426965799997E-2</v>
      </c>
      <c r="AM596" s="9">
        <v>0.13826930313800001</v>
      </c>
      <c r="AN596" s="9">
        <v>9.8046105037519996E-2</v>
      </c>
      <c r="AO596" s="9">
        <v>9.0476328011319995E-2</v>
      </c>
      <c r="AP596" s="9">
        <v>9.8509462741190004E-2</v>
      </c>
      <c r="AQ596" s="9">
        <v>0.13534162379869999</v>
      </c>
      <c r="AR596" s="9">
        <v>0.1176125684841</v>
      </c>
      <c r="AS596" s="9">
        <v>0.1698548986332</v>
      </c>
      <c r="AT596" s="9">
        <v>0.15827482318389999</v>
      </c>
      <c r="AU596" s="9">
        <v>0.15974759582449999</v>
      </c>
      <c r="AV596" s="9">
        <v>0.14213309812620001</v>
      </c>
      <c r="AW596" s="9">
        <v>0.13006727946230001</v>
      </c>
      <c r="AX596" s="9">
        <v>0.13110154887350001</v>
      </c>
      <c r="AY596" s="12">
        <v>0.2068455009356</v>
      </c>
      <c r="AZ596" s="9">
        <v>9.8337250139189994E-2</v>
      </c>
      <c r="BA596" s="9">
        <v>0.1838788184505</v>
      </c>
      <c r="BB596" s="10">
        <v>0.18029109593350001</v>
      </c>
      <c r="BC596" s="10">
        <v>0.27215775358450001</v>
      </c>
      <c r="BD596" s="10">
        <v>0.2230431503668</v>
      </c>
      <c r="BE596" s="9">
        <v>0.12735497252399999</v>
      </c>
      <c r="BF596" s="10">
        <v>0.15997448724329999</v>
      </c>
      <c r="BG596" s="9">
        <v>0.10406402733969999</v>
      </c>
      <c r="BH596" s="9">
        <v>0.127866563909</v>
      </c>
      <c r="BI596" s="9">
        <v>0.13533678153090001</v>
      </c>
      <c r="BJ596" s="12">
        <v>0.13359371946740001</v>
      </c>
    </row>
    <row r="597" spans="1:62" ht="15" customHeight="1" x14ac:dyDescent="0.55000000000000004">
      <c r="A597" s="173"/>
      <c r="B597" s="40" t="s">
        <v>293</v>
      </c>
      <c r="C597" s="21">
        <v>0.1125167059071</v>
      </c>
      <c r="E597" s="10">
        <v>0.1640752900712</v>
      </c>
      <c r="F597" s="9">
        <v>7.6028042535289997E-2</v>
      </c>
      <c r="G597" s="10">
        <v>0.16668784454509999</v>
      </c>
      <c r="H597" s="11">
        <v>7.6012856666919995E-2</v>
      </c>
      <c r="I597" s="9">
        <v>9.3412145971520005E-2</v>
      </c>
      <c r="J597" s="11">
        <v>7.319579745266E-2</v>
      </c>
      <c r="K597" s="9">
        <v>0.11807876666140001</v>
      </c>
      <c r="L597" s="9">
        <v>0.1068502770974</v>
      </c>
      <c r="M597" s="12">
        <v>0.23317908286319999</v>
      </c>
      <c r="N597" s="12">
        <v>0</v>
      </c>
      <c r="O597" s="12">
        <v>0</v>
      </c>
      <c r="P597" s="9">
        <v>5.7839263324629998E-2</v>
      </c>
      <c r="Q597" s="11">
        <v>7.0258776234090006E-2</v>
      </c>
      <c r="R597" s="9">
        <v>0.1093160946896</v>
      </c>
      <c r="S597" s="9">
        <v>0.10651770463889999</v>
      </c>
      <c r="T597" s="9">
        <v>0.12518831413090001</v>
      </c>
      <c r="U597" s="10">
        <v>0.1538172790947</v>
      </c>
      <c r="V597" s="9">
        <v>5.7839263324629998E-2</v>
      </c>
      <c r="W597" s="11">
        <v>7.8458319862720005E-2</v>
      </c>
      <c r="X597" s="9">
        <v>0.11123854295049999</v>
      </c>
      <c r="Y597" s="10">
        <v>0.14164996898509999</v>
      </c>
      <c r="Z597" s="9">
        <v>0.10318909700789999</v>
      </c>
      <c r="AA597" s="11">
        <v>1.403326769143E-2</v>
      </c>
      <c r="AB597" s="9">
        <v>0.1098236435499</v>
      </c>
      <c r="AC597" s="9">
        <v>0.11140845631269999</v>
      </c>
      <c r="AD597" s="9">
        <v>0.123393873275</v>
      </c>
      <c r="AE597" s="9">
        <v>0.1148761952108</v>
      </c>
      <c r="AF597" s="9">
        <v>0.1242620025142</v>
      </c>
      <c r="AG597" s="9">
        <v>0.1251866577322</v>
      </c>
      <c r="AH597" s="9">
        <v>0.1048418533949</v>
      </c>
      <c r="AI597" s="9">
        <v>6.795368458164E-2</v>
      </c>
      <c r="AJ597" s="11">
        <v>6.6491765115599996E-2</v>
      </c>
      <c r="AK597" s="9">
        <v>0.1034015568915</v>
      </c>
      <c r="AL597" s="9">
        <v>8.4530144066580007E-2</v>
      </c>
      <c r="AM597" s="9">
        <v>9.2664896418840001E-2</v>
      </c>
      <c r="AN597" s="9">
        <v>9.7438905808330006E-2</v>
      </c>
      <c r="AO597" s="9">
        <v>9.8947556152199995E-2</v>
      </c>
      <c r="AP597" s="9">
        <v>0.14076395755080001</v>
      </c>
      <c r="AQ597" s="10">
        <v>0.2054040161663</v>
      </c>
      <c r="AR597" s="11">
        <v>5.2957481469809997E-2</v>
      </c>
      <c r="AS597" s="11">
        <v>5.6382689331259998E-2</v>
      </c>
      <c r="AT597" s="9">
        <v>0.1339110774493</v>
      </c>
      <c r="AU597" s="9">
        <v>9.0975255106129999E-2</v>
      </c>
      <c r="AV597" s="9">
        <v>0.1013992878099</v>
      </c>
      <c r="AW597" s="9">
        <v>0.10333234877020001</v>
      </c>
      <c r="AX597" s="9">
        <v>8.678657650228E-2</v>
      </c>
      <c r="AY597" s="13">
        <v>0.68740660337930004</v>
      </c>
      <c r="AZ597" s="9">
        <v>9.4937421036719996E-2</v>
      </c>
      <c r="BA597" s="9">
        <v>5.4314396735939997E-2</v>
      </c>
      <c r="BB597" s="10">
        <v>0.1663407656309</v>
      </c>
      <c r="BC597" s="10">
        <v>0.23234874851949999</v>
      </c>
      <c r="BD597" s="10">
        <v>0.1844134392931</v>
      </c>
      <c r="BE597" s="9">
        <v>0.1250435178972</v>
      </c>
      <c r="BF597" s="10">
        <v>0.1394423913251</v>
      </c>
      <c r="BG597" s="9">
        <v>0.1375231202944</v>
      </c>
      <c r="BH597" s="9">
        <v>0.1312970601832</v>
      </c>
      <c r="BI597" s="9">
        <v>0.1157665207577</v>
      </c>
      <c r="BJ597" s="12">
        <v>6.3037489567359994E-2</v>
      </c>
    </row>
    <row r="598" spans="1:62" ht="15" customHeight="1" x14ac:dyDescent="0.55000000000000004">
      <c r="A598" s="173"/>
      <c r="B598" s="40" t="s">
        <v>296</v>
      </c>
      <c r="C598" s="21">
        <v>0.10506359740189999</v>
      </c>
      <c r="E598" s="10">
        <v>0.1730544738914</v>
      </c>
      <c r="F598" s="9">
        <v>9.1483089139049997E-2</v>
      </c>
      <c r="G598" s="10">
        <v>0.17083033564989999</v>
      </c>
      <c r="H598" s="11">
        <v>7.3711782317679997E-2</v>
      </c>
      <c r="I598" s="11">
        <v>6.2048319129439998E-2</v>
      </c>
      <c r="J598" s="11">
        <v>4.0967083672560002E-2</v>
      </c>
      <c r="K598" s="9">
        <v>0.1082808316788</v>
      </c>
      <c r="L598" s="9">
        <v>0.1035586560707</v>
      </c>
      <c r="M598" s="12">
        <v>0</v>
      </c>
      <c r="N598" s="12">
        <v>0</v>
      </c>
      <c r="O598" s="12">
        <v>0</v>
      </c>
      <c r="P598" s="9">
        <v>5.8298276942120003E-2</v>
      </c>
      <c r="Q598" s="9">
        <v>9.8137983345249993E-2</v>
      </c>
      <c r="R598" s="9">
        <v>9.4285057243810005E-2</v>
      </c>
      <c r="S598" s="9">
        <v>0.1218347656801</v>
      </c>
      <c r="T598" s="9">
        <v>0.10411997192279999</v>
      </c>
      <c r="U598" s="9">
        <v>0.11536467197899999</v>
      </c>
      <c r="V598" s="9">
        <v>5.8298276942120003E-2</v>
      </c>
      <c r="W598" s="9">
        <v>9.5536880002839997E-2</v>
      </c>
      <c r="X598" s="9">
        <v>0.1138177080079</v>
      </c>
      <c r="Y598" s="9">
        <v>0.11058567445509999</v>
      </c>
      <c r="Z598" s="9">
        <v>6.5054383128840002E-2</v>
      </c>
      <c r="AA598" s="9">
        <v>5.9276690965540002E-2</v>
      </c>
      <c r="AB598" s="9">
        <v>0.1100623668164</v>
      </c>
      <c r="AC598" s="9">
        <v>8.5861456458629998E-2</v>
      </c>
      <c r="AD598" s="9">
        <v>0.1029207688138</v>
      </c>
      <c r="AE598" s="9">
        <v>0.1025066188048</v>
      </c>
      <c r="AF598" s="9">
        <v>0.1166204672617</v>
      </c>
      <c r="AG598" s="9">
        <v>0.1265542693593</v>
      </c>
      <c r="AH598" s="9">
        <v>0.1179187654208</v>
      </c>
      <c r="AI598" s="9">
        <v>4.7563959074459997E-2</v>
      </c>
      <c r="AJ598" s="9">
        <v>7.8644856114680001E-2</v>
      </c>
      <c r="AK598" s="11">
        <v>7.1240921564889995E-2</v>
      </c>
      <c r="AL598" s="9">
        <v>9.2769352742430006E-2</v>
      </c>
      <c r="AM598" s="11">
        <v>7.6862430025100001E-2</v>
      </c>
      <c r="AN598" s="9">
        <v>7.8186301548210005E-2</v>
      </c>
      <c r="AO598" s="9">
        <v>8.907770605359E-2</v>
      </c>
      <c r="AP598" s="10">
        <v>0.15577930165180001</v>
      </c>
      <c r="AQ598" s="10">
        <v>0.20646352488889999</v>
      </c>
      <c r="AR598" s="9">
        <v>0.1037812986881</v>
      </c>
      <c r="AS598" s="9">
        <v>0.1093171657767</v>
      </c>
      <c r="AT598" s="9">
        <v>0.12767847350639999</v>
      </c>
      <c r="AU598" s="9">
        <v>3.4871905856159999E-2</v>
      </c>
      <c r="AV598" s="9">
        <v>0.1489941256234</v>
      </c>
      <c r="AW598" s="9">
        <v>0.13246919359180001</v>
      </c>
      <c r="AX598" s="9">
        <v>0.1021777144092</v>
      </c>
      <c r="AY598" s="13">
        <v>0.31999491997680002</v>
      </c>
      <c r="AZ598" s="11">
        <v>1.9725809952339999E-2</v>
      </c>
      <c r="BA598" s="9">
        <v>0.11322473823570001</v>
      </c>
      <c r="BB598" s="10">
        <v>0.15351649405789999</v>
      </c>
      <c r="BC598" s="10">
        <v>0.23818231035369999</v>
      </c>
      <c r="BD598" s="10">
        <v>0.17256622120090001</v>
      </c>
      <c r="BE598" s="9">
        <v>0.1180311891925</v>
      </c>
      <c r="BF598" s="10">
        <v>0.14853916255810001</v>
      </c>
      <c r="BG598" s="9">
        <v>0.1427514951678</v>
      </c>
      <c r="BH598" s="9">
        <v>0.1327319554685</v>
      </c>
      <c r="BI598" s="9">
        <v>0.1117742888263</v>
      </c>
      <c r="BJ598" s="12">
        <v>0</v>
      </c>
    </row>
    <row r="599" spans="1:62" ht="15" customHeight="1" x14ac:dyDescent="0.55000000000000004">
      <c r="A599" s="173"/>
      <c r="B599" s="40" t="s">
        <v>288</v>
      </c>
      <c r="C599" s="21">
        <v>9.3981702390710006E-2</v>
      </c>
      <c r="E599" s="10">
        <v>0.1942292372304</v>
      </c>
      <c r="F599" s="11">
        <v>4.7048676374499998E-2</v>
      </c>
      <c r="G599" s="10">
        <v>0.14680066397290001</v>
      </c>
      <c r="H599" s="9">
        <v>6.5596281078459995E-2</v>
      </c>
      <c r="I599" s="11">
        <v>3.7189525903660002E-2</v>
      </c>
      <c r="J599" s="11">
        <v>4.9999429329469998E-2</v>
      </c>
      <c r="K599" s="9">
        <v>0.11141265777129999</v>
      </c>
      <c r="L599" s="9">
        <v>7.8716620595460002E-2</v>
      </c>
      <c r="M599" s="12">
        <v>0.15355731943350001</v>
      </c>
      <c r="N599" s="12">
        <v>0</v>
      </c>
      <c r="O599" s="12">
        <v>0</v>
      </c>
      <c r="P599" s="9">
        <v>7.3526862940619997E-2</v>
      </c>
      <c r="Q599" s="9">
        <v>0.102640614337</v>
      </c>
      <c r="R599" s="9">
        <v>0.1046183169471</v>
      </c>
      <c r="S599" s="9">
        <v>8.7143272550559994E-2</v>
      </c>
      <c r="T599" s="9">
        <v>9.5705740295759997E-2</v>
      </c>
      <c r="U599" s="9">
        <v>8.6848957363440005E-2</v>
      </c>
      <c r="V599" s="9">
        <v>7.3526862940619997E-2</v>
      </c>
      <c r="W599" s="9">
        <v>9.889504143649E-2</v>
      </c>
      <c r="X599" s="9">
        <v>9.7500909301740005E-2</v>
      </c>
      <c r="Y599" s="9">
        <v>9.0613090109679995E-2</v>
      </c>
      <c r="Z599" s="9">
        <v>7.4807751282430002E-2</v>
      </c>
      <c r="AA599" s="9">
        <v>6.4164417849980004E-2</v>
      </c>
      <c r="AB599" s="9">
        <v>7.180950182003E-2</v>
      </c>
      <c r="AC599" s="9">
        <v>0.1116490076083</v>
      </c>
      <c r="AD599" s="9">
        <v>5.5820596363189999E-2</v>
      </c>
      <c r="AE599" s="9">
        <v>9.2227355508439995E-2</v>
      </c>
      <c r="AF599" s="9">
        <v>0.1128755206179</v>
      </c>
      <c r="AG599" s="9">
        <v>0.11835329983789999</v>
      </c>
      <c r="AH599" s="11">
        <v>2.5999237983299998E-2</v>
      </c>
      <c r="AI599" s="9">
        <v>0.10094373972780001</v>
      </c>
      <c r="AJ599" s="9">
        <v>0.1197681094403</v>
      </c>
      <c r="AK599" s="9">
        <v>9.5207781496709998E-2</v>
      </c>
      <c r="AL599" s="9">
        <v>6.270260933124E-2</v>
      </c>
      <c r="AM599" s="9">
        <v>9.5240333985069994E-2</v>
      </c>
      <c r="AN599" s="9">
        <v>0.1154411623064</v>
      </c>
      <c r="AO599" s="9">
        <v>7.5687181894929997E-2</v>
      </c>
      <c r="AP599" s="9">
        <v>7.862218414944E-2</v>
      </c>
      <c r="AQ599" s="9">
        <v>8.7102377353699995E-2</v>
      </c>
      <c r="AR599" s="9">
        <v>0.1397065060163</v>
      </c>
      <c r="AS599" s="9">
        <v>0.1092578095175</v>
      </c>
      <c r="AT599" s="9">
        <v>0.1285345777828</v>
      </c>
      <c r="AU599" s="10">
        <v>0.17000056811479999</v>
      </c>
      <c r="AV599" s="9">
        <v>8.713125940534E-2</v>
      </c>
      <c r="AW599" s="9">
        <v>9.8531255761980005E-2</v>
      </c>
      <c r="AX599" s="9">
        <v>0.100824249442</v>
      </c>
      <c r="AY599" s="12">
        <v>0.11257672525909999</v>
      </c>
      <c r="AZ599" s="9">
        <v>0.100269295567</v>
      </c>
      <c r="BA599" s="9">
        <v>0.13214509236060001</v>
      </c>
      <c r="BB599" s="10">
        <v>0.1417608770381</v>
      </c>
      <c r="BC599" s="10">
        <v>0.24746945326440001</v>
      </c>
      <c r="BD599" s="10">
        <v>0.1522013982183</v>
      </c>
      <c r="BE599" s="9">
        <v>9.3567524872970001E-2</v>
      </c>
      <c r="BF599" s="10">
        <v>0.13304898131260001</v>
      </c>
      <c r="BG599" s="9">
        <v>0.1270301096707</v>
      </c>
      <c r="BH599" s="10">
        <v>0.1223622107975</v>
      </c>
      <c r="BI599" s="9">
        <v>0.1114419736862</v>
      </c>
      <c r="BJ599" s="12">
        <v>0</v>
      </c>
    </row>
    <row r="600" spans="1:62" ht="15" customHeight="1" x14ac:dyDescent="0.55000000000000004">
      <c r="A600" s="173"/>
      <c r="B600" s="40" t="s">
        <v>291</v>
      </c>
      <c r="C600" s="21">
        <v>8.9631400348640006E-2</v>
      </c>
      <c r="E600" s="10">
        <v>0.14574407282089999</v>
      </c>
      <c r="F600" s="9">
        <v>6.3534351905899997E-2</v>
      </c>
      <c r="G600" s="10">
        <v>0.1173206775586</v>
      </c>
      <c r="H600" s="9">
        <v>8.5720533307089994E-2</v>
      </c>
      <c r="I600" s="9">
        <v>6.4176836899260001E-2</v>
      </c>
      <c r="J600" s="11">
        <v>4.4036728584440001E-2</v>
      </c>
      <c r="K600" s="9">
        <v>9.1763854797489997E-2</v>
      </c>
      <c r="L600" s="9">
        <v>8.8043774141630005E-2</v>
      </c>
      <c r="M600" s="12">
        <v>8.5888103929440004E-2</v>
      </c>
      <c r="N600" s="12">
        <v>0</v>
      </c>
      <c r="O600" s="12">
        <v>0</v>
      </c>
      <c r="P600" s="9">
        <v>6.9592106619649999E-2</v>
      </c>
      <c r="Q600" s="10">
        <v>0.14306994353140001</v>
      </c>
      <c r="R600" s="9">
        <v>9.6528551098649995E-2</v>
      </c>
      <c r="S600" s="9">
        <v>9.6619982802690005E-2</v>
      </c>
      <c r="T600" s="9">
        <v>6.6769962691320003E-2</v>
      </c>
      <c r="U600" s="11">
        <v>5.7344045898140003E-2</v>
      </c>
      <c r="V600" s="9">
        <v>6.9592106619649999E-2</v>
      </c>
      <c r="W600" s="10">
        <v>0.1266649937962</v>
      </c>
      <c r="X600" s="9">
        <v>9.8765240730860002E-2</v>
      </c>
      <c r="Y600" s="11">
        <v>6.1350060535240003E-2</v>
      </c>
      <c r="Z600" s="9">
        <v>6.2661900694079994E-2</v>
      </c>
      <c r="AA600" s="9">
        <v>8.3980708786839997E-2</v>
      </c>
      <c r="AB600" s="9">
        <v>0.11020144833370001</v>
      </c>
      <c r="AC600" s="9">
        <v>7.7419731465470001E-2</v>
      </c>
      <c r="AD600" s="10">
        <v>0.13931263198300001</v>
      </c>
      <c r="AE600" s="9">
        <v>8.2737410179049994E-2</v>
      </c>
      <c r="AF600" s="9">
        <v>8.5109500749639994E-2</v>
      </c>
      <c r="AG600" s="9">
        <v>9.8345424785829999E-2</v>
      </c>
      <c r="AH600" s="9">
        <v>6.2317218545800003E-2</v>
      </c>
      <c r="AI600" s="9">
        <v>6.7484874511630003E-2</v>
      </c>
      <c r="AJ600" s="9">
        <v>8.7435664964489998E-2</v>
      </c>
      <c r="AK600" s="9">
        <v>0.10734766175420001</v>
      </c>
      <c r="AL600" s="9">
        <v>0.1155173548728</v>
      </c>
      <c r="AM600" s="9">
        <v>9.1969917200959997E-2</v>
      </c>
      <c r="AN600" s="9">
        <v>8.3721930114450005E-2</v>
      </c>
      <c r="AO600" s="9">
        <v>9.1523432244330002E-2</v>
      </c>
      <c r="AP600" s="9">
        <v>9.4777632097420003E-2</v>
      </c>
      <c r="AQ600" s="9">
        <v>6.8832061618690002E-2</v>
      </c>
      <c r="AR600" s="9">
        <v>7.9018471167579998E-2</v>
      </c>
      <c r="AS600" s="9">
        <v>0.1018303110373</v>
      </c>
      <c r="AT600" s="9">
        <v>0.15080670226599999</v>
      </c>
      <c r="AU600" s="9">
        <v>0.1126262753663</v>
      </c>
      <c r="AV600" s="9">
        <v>9.8414842701060004E-2</v>
      </c>
      <c r="AW600" s="9">
        <v>0.1535272153194</v>
      </c>
      <c r="AX600" s="9">
        <v>6.9650272043140005E-2</v>
      </c>
      <c r="AY600" s="12">
        <v>0.12189528361019999</v>
      </c>
      <c r="AZ600" s="9">
        <v>5.7084018579689998E-2</v>
      </c>
      <c r="BA600" s="9">
        <v>9.5253409340880002E-2</v>
      </c>
      <c r="BB600" s="9">
        <v>0.1040037068517</v>
      </c>
      <c r="BC600" s="10">
        <v>0.14358339704549999</v>
      </c>
      <c r="BD600" s="10">
        <v>0.1225658434253</v>
      </c>
      <c r="BE600" s="9">
        <v>9.2855493066870007E-2</v>
      </c>
      <c r="BF600" s="10">
        <v>0.114322128769</v>
      </c>
      <c r="BG600" s="9">
        <v>0.1141184278446</v>
      </c>
      <c r="BH600" s="9">
        <v>0.1034695491601</v>
      </c>
      <c r="BI600" s="9">
        <v>0.1075918912733</v>
      </c>
      <c r="BJ600" s="12">
        <v>6.3037489567359994E-2</v>
      </c>
    </row>
    <row r="601" spans="1:62" ht="15" customHeight="1" x14ac:dyDescent="0.55000000000000004">
      <c r="A601" s="173"/>
      <c r="B601" s="40" t="s">
        <v>294</v>
      </c>
      <c r="C601" s="21">
        <v>8.3394340625519994E-2</v>
      </c>
      <c r="E601" s="10">
        <v>0.12989067468859999</v>
      </c>
      <c r="F601" s="9">
        <v>6.7293933539939996E-2</v>
      </c>
      <c r="G601" s="10">
        <v>0.12752302234589999</v>
      </c>
      <c r="H601" s="9">
        <v>5.6243119423719998E-2</v>
      </c>
      <c r="I601" s="9">
        <v>6.9774144415839998E-2</v>
      </c>
      <c r="J601" s="11">
        <v>3.0613021767589999E-2</v>
      </c>
      <c r="K601" s="9">
        <v>0.10172214713199999</v>
      </c>
      <c r="L601" s="9">
        <v>6.6374008086840006E-2</v>
      </c>
      <c r="M601" s="13">
        <v>0.2431899745154</v>
      </c>
      <c r="N601" s="12">
        <v>0</v>
      </c>
      <c r="O601" s="12">
        <v>0</v>
      </c>
      <c r="P601" s="9">
        <v>6.0163129138569998E-2</v>
      </c>
      <c r="Q601" s="9">
        <v>6.7640389089569999E-2</v>
      </c>
      <c r="R601" s="9">
        <v>5.9193625730170001E-2</v>
      </c>
      <c r="S601" s="9">
        <v>7.4656440971040003E-2</v>
      </c>
      <c r="T601" s="10">
        <v>0.1139378802277</v>
      </c>
      <c r="U601" s="9">
        <v>0.10219991798399999</v>
      </c>
      <c r="V601" s="9">
        <v>6.0163129138569998E-2</v>
      </c>
      <c r="W601" s="9">
        <v>6.1290876873489997E-2</v>
      </c>
      <c r="X601" s="9">
        <v>7.3135043583569995E-2</v>
      </c>
      <c r="Y601" s="10">
        <v>0.1071885519376</v>
      </c>
      <c r="Z601" s="9">
        <v>5.254808223982E-2</v>
      </c>
      <c r="AA601" s="11">
        <v>3.5963594107050002E-2</v>
      </c>
      <c r="AB601" s="9">
        <v>4.9715839771839999E-2</v>
      </c>
      <c r="AC601" s="9">
        <v>0.10108441464780001</v>
      </c>
      <c r="AD601" s="9">
        <v>0.1003143377531</v>
      </c>
      <c r="AE601" s="9">
        <v>6.5747562137289994E-2</v>
      </c>
      <c r="AF601" s="9">
        <v>8.9929656869069993E-2</v>
      </c>
      <c r="AG601" s="10">
        <v>0.1407747149753</v>
      </c>
      <c r="AH601" s="9">
        <v>2.647021265601E-2</v>
      </c>
      <c r="AI601" s="9">
        <v>0.10229878506160001</v>
      </c>
      <c r="AJ601" s="9">
        <v>0.1048977839001</v>
      </c>
      <c r="AK601" s="9">
        <v>9.4007625423009999E-2</v>
      </c>
      <c r="AL601" s="9">
        <v>5.4233093335449997E-2</v>
      </c>
      <c r="AM601" s="9">
        <v>6.5544331029149999E-2</v>
      </c>
      <c r="AN601" s="9">
        <v>5.8440881177129998E-2</v>
      </c>
      <c r="AO601" s="9">
        <v>8.1401717945610005E-2</v>
      </c>
      <c r="AP601" s="9">
        <v>5.4650037244510001E-2</v>
      </c>
      <c r="AQ601" s="9">
        <v>9.6281855802890004E-2</v>
      </c>
      <c r="AR601" s="9">
        <v>9.9872389907879999E-2</v>
      </c>
      <c r="AS601" s="9">
        <v>0.1218354549672</v>
      </c>
      <c r="AT601" s="9">
        <v>7.3722956032789999E-2</v>
      </c>
      <c r="AU601" s="9">
        <v>0.1247706504229</v>
      </c>
      <c r="AV601" s="9">
        <v>0.1035795989309</v>
      </c>
      <c r="AW601" s="9">
        <v>8.3322937577339995E-2</v>
      </c>
      <c r="AX601" s="9">
        <v>0.1034186477251</v>
      </c>
      <c r="AY601" s="12">
        <v>0.13279545574259999</v>
      </c>
      <c r="AZ601" s="9">
        <v>5.8660400574689998E-2</v>
      </c>
      <c r="BA601" s="9">
        <v>5.2715779799060003E-2</v>
      </c>
      <c r="BB601" s="10">
        <v>0.1442397855142</v>
      </c>
      <c r="BC601" s="10">
        <v>0.23230125889479999</v>
      </c>
      <c r="BD601" s="10">
        <v>0.17210543696690001</v>
      </c>
      <c r="BE601" s="9">
        <v>8.6676173963200001E-2</v>
      </c>
      <c r="BF601" s="10">
        <v>0.1083001326066</v>
      </c>
      <c r="BG601" s="9">
        <v>6.471905181366E-2</v>
      </c>
      <c r="BH601" s="9">
        <v>9.6592391977250003E-2</v>
      </c>
      <c r="BI601" s="9">
        <v>9.4492327880739996E-2</v>
      </c>
      <c r="BJ601" s="12">
        <v>0</v>
      </c>
    </row>
    <row r="602" spans="1:62" ht="15" customHeight="1" x14ac:dyDescent="0.55000000000000004">
      <c r="A602" s="173"/>
      <c r="B602" s="40" t="s">
        <v>290</v>
      </c>
      <c r="C602" s="21">
        <v>8.106880255427E-2</v>
      </c>
      <c r="E602" s="10">
        <v>0.12530745319039999</v>
      </c>
      <c r="F602" s="9">
        <v>8.3502711082189998E-2</v>
      </c>
      <c r="G602" s="9">
        <v>9.6074414480350007E-2</v>
      </c>
      <c r="H602" s="9">
        <v>7.5183456607559998E-2</v>
      </c>
      <c r="I602" s="11">
        <v>5.530970857597E-2</v>
      </c>
      <c r="J602" s="11">
        <v>4.9838089795110001E-2</v>
      </c>
      <c r="K602" s="9">
        <v>9.5696462816349998E-2</v>
      </c>
      <c r="L602" s="9">
        <v>6.8861366727399995E-2</v>
      </c>
      <c r="M602" s="12">
        <v>6.8986097284810005E-2</v>
      </c>
      <c r="N602" s="12">
        <v>0</v>
      </c>
      <c r="O602" s="12">
        <v>0</v>
      </c>
      <c r="P602" s="9">
        <v>0.102587993825</v>
      </c>
      <c r="Q602" s="9">
        <v>5.5551397148239999E-2</v>
      </c>
      <c r="R602" s="9">
        <v>0.1054293358566</v>
      </c>
      <c r="S602" s="9">
        <v>6.9550501804459999E-2</v>
      </c>
      <c r="T602" s="9">
        <v>8.3821050086549997E-2</v>
      </c>
      <c r="U602" s="9">
        <v>8.591295235924E-2</v>
      </c>
      <c r="V602" s="9">
        <v>0.102587993825</v>
      </c>
      <c r="W602" s="9">
        <v>6.719066388719E-2</v>
      </c>
      <c r="X602" s="9">
        <v>8.5482000833660005E-2</v>
      </c>
      <c r="Y602" s="9">
        <v>8.5023893893340002E-2</v>
      </c>
      <c r="Z602" s="9">
        <v>9.014872902111E-2</v>
      </c>
      <c r="AA602" s="9">
        <v>6.8382162135790001E-2</v>
      </c>
      <c r="AB602" s="9">
        <v>0.1062534774272</v>
      </c>
      <c r="AC602" s="9">
        <v>9.967728945505E-2</v>
      </c>
      <c r="AD602" s="9">
        <v>7.6166814536759997E-2</v>
      </c>
      <c r="AE602" s="9">
        <v>5.8000152580830001E-2</v>
      </c>
      <c r="AF602" s="9">
        <v>9.1237340202690004E-2</v>
      </c>
      <c r="AG602" s="9">
        <v>9.5346393438799998E-2</v>
      </c>
      <c r="AH602" s="9">
        <v>2.7560169881089999E-2</v>
      </c>
      <c r="AI602" s="9">
        <v>6.7626785363319994E-2</v>
      </c>
      <c r="AJ602" s="9">
        <v>9.8278955761710002E-2</v>
      </c>
      <c r="AK602" s="9">
        <v>0.103338794814</v>
      </c>
      <c r="AL602" s="9">
        <v>4.5113467326699998E-2</v>
      </c>
      <c r="AM602" s="9">
        <v>8.1338105296340002E-2</v>
      </c>
      <c r="AN602" s="10">
        <v>0.16173904936440001</v>
      </c>
      <c r="AO602" s="9">
        <v>5.2808546369489999E-2</v>
      </c>
      <c r="AP602" s="9">
        <v>5.5530432799429999E-2</v>
      </c>
      <c r="AQ602" s="9">
        <v>6.7315943581339993E-2</v>
      </c>
      <c r="AR602" s="9">
        <v>0.12236626522790001</v>
      </c>
      <c r="AS602" s="9">
        <v>8.9585430322999995E-2</v>
      </c>
      <c r="AT602" s="9">
        <v>4.4532161349990003E-2</v>
      </c>
      <c r="AU602" s="9">
        <v>0.12906859633449999</v>
      </c>
      <c r="AV602" s="9">
        <v>3.0036896036070002E-2</v>
      </c>
      <c r="AW602" s="9">
        <v>6.5150851643200003E-2</v>
      </c>
      <c r="AX602" s="9">
        <v>9.132311685576E-2</v>
      </c>
      <c r="AY602" s="12">
        <v>7.6426734522110004E-2</v>
      </c>
      <c r="AZ602" s="9">
        <v>8.0459198748850005E-2</v>
      </c>
      <c r="BA602" s="9">
        <v>7.3177073820650002E-2</v>
      </c>
      <c r="BB602" s="10">
        <v>0.1096434423863</v>
      </c>
      <c r="BC602" s="10">
        <v>0.14261815136049999</v>
      </c>
      <c r="BD602" s="10">
        <v>0.1220955510187</v>
      </c>
      <c r="BE602" s="9">
        <v>8.4882736485240001E-2</v>
      </c>
      <c r="BF602" s="9">
        <v>9.4862375996350001E-2</v>
      </c>
      <c r="BG602" s="10">
        <v>0.11993779876210001</v>
      </c>
      <c r="BH602" s="9">
        <v>9.6127169671949994E-2</v>
      </c>
      <c r="BI602" s="10">
        <v>0.10195690955309999</v>
      </c>
      <c r="BJ602" s="12">
        <v>6.3037489567359994E-2</v>
      </c>
    </row>
    <row r="603" spans="1:62" ht="15" customHeight="1" x14ac:dyDescent="0.55000000000000004">
      <c r="A603" s="173"/>
      <c r="B603" s="40" t="s">
        <v>298</v>
      </c>
      <c r="C603" s="21">
        <v>7.256943266674E-2</v>
      </c>
      <c r="E603" s="10">
        <v>0.13415007243999999</v>
      </c>
      <c r="F603" s="9">
        <v>7.7128124759890004E-2</v>
      </c>
      <c r="G603" s="10">
        <v>0.1057662840815</v>
      </c>
      <c r="H603" s="9">
        <v>5.3807922447050002E-2</v>
      </c>
      <c r="I603" s="11">
        <v>3.3324334793759999E-2</v>
      </c>
      <c r="J603" s="11">
        <v>2.850631043761E-2</v>
      </c>
      <c r="K603" s="9">
        <v>8.2515715460509995E-2</v>
      </c>
      <c r="L603" s="9">
        <v>6.4927284947219999E-2</v>
      </c>
      <c r="M603" s="12">
        <v>0</v>
      </c>
      <c r="N603" s="12">
        <v>0</v>
      </c>
      <c r="O603" s="12">
        <v>0</v>
      </c>
      <c r="P603" s="9">
        <v>5.0544608031609997E-2</v>
      </c>
      <c r="Q603" s="9">
        <v>5.3036744243770001E-2</v>
      </c>
      <c r="R603" s="9">
        <v>6.4888106345459995E-2</v>
      </c>
      <c r="S603" s="9">
        <v>6.6084569647190006E-2</v>
      </c>
      <c r="T603" s="9">
        <v>8.3734911977549994E-2</v>
      </c>
      <c r="U603" s="9">
        <v>9.4524927233409994E-2</v>
      </c>
      <c r="V603" s="9">
        <v>5.0544608031609997E-2</v>
      </c>
      <c r="W603" s="11">
        <v>5.1273174262080001E-2</v>
      </c>
      <c r="X603" s="9">
        <v>7.1083113120640001E-2</v>
      </c>
      <c r="Y603" s="9">
        <v>8.9939170749670005E-2</v>
      </c>
      <c r="Z603" s="9">
        <v>6.7845212243110006E-2</v>
      </c>
      <c r="AA603" s="11">
        <v>2.102636569543E-2</v>
      </c>
      <c r="AB603" s="9">
        <v>6.7745427210159997E-2</v>
      </c>
      <c r="AC603" s="9">
        <v>4.4818505921580001E-2</v>
      </c>
      <c r="AD603" s="9">
        <v>4.7002188543890003E-2</v>
      </c>
      <c r="AE603" s="9">
        <v>7.4205893649730001E-2</v>
      </c>
      <c r="AF603" s="9">
        <v>9.0663656415220006E-2</v>
      </c>
      <c r="AG603" s="9">
        <v>8.9295133074559996E-2</v>
      </c>
      <c r="AH603" s="9">
        <v>5.2105591305899999E-2</v>
      </c>
      <c r="AI603" s="9">
        <v>4.9503267286789998E-2</v>
      </c>
      <c r="AJ603" s="11">
        <v>3.3485927529249997E-2</v>
      </c>
      <c r="AK603" s="9">
        <v>6.3531249052310002E-2</v>
      </c>
      <c r="AL603" s="9">
        <v>8.028895288481E-2</v>
      </c>
      <c r="AM603" s="9">
        <v>7.2931366104900003E-2</v>
      </c>
      <c r="AN603" s="9">
        <v>7.5370790020230005E-2</v>
      </c>
      <c r="AO603" s="9">
        <v>4.5056824123029998E-2</v>
      </c>
      <c r="AP603" s="9">
        <v>9.7634837496359997E-2</v>
      </c>
      <c r="AQ603" s="10">
        <v>0.12662545080990001</v>
      </c>
      <c r="AR603" s="9">
        <v>4.1154013457350001E-2</v>
      </c>
      <c r="AS603" s="9">
        <v>8.9695933880029999E-2</v>
      </c>
      <c r="AT603" s="9">
        <v>7.5337196755789995E-2</v>
      </c>
      <c r="AU603" s="9">
        <v>3.0612800365760001E-2</v>
      </c>
      <c r="AV603" s="9">
        <v>5.7205458006500003E-2</v>
      </c>
      <c r="AW603" s="9">
        <v>6.6060995738800005E-2</v>
      </c>
      <c r="AX603" s="9">
        <v>1.548014235762E-2</v>
      </c>
      <c r="AY603" s="13">
        <v>0.30124859713649998</v>
      </c>
      <c r="AZ603" s="9">
        <v>7.724548826706E-2</v>
      </c>
      <c r="BA603" s="9">
        <v>5.5054388408179999E-2</v>
      </c>
      <c r="BB603" s="10">
        <v>0.1083351846165</v>
      </c>
      <c r="BC603" s="10">
        <v>0.19234488989199999</v>
      </c>
      <c r="BD603" s="10">
        <v>0.1253417494397</v>
      </c>
      <c r="BE603" s="9">
        <v>8.1618797518679995E-2</v>
      </c>
      <c r="BF603" s="9">
        <v>8.5435102663570003E-2</v>
      </c>
      <c r="BG603" s="9">
        <v>0.10534756387289999</v>
      </c>
      <c r="BH603" s="9">
        <v>8.7030846654269994E-2</v>
      </c>
      <c r="BI603" s="9">
        <v>7.1886754532460004E-2</v>
      </c>
      <c r="BJ603" s="12">
        <v>0</v>
      </c>
    </row>
    <row r="604" spans="1:62" ht="15" customHeight="1" x14ac:dyDescent="0.55000000000000004">
      <c r="A604" s="173"/>
      <c r="B604" s="40" t="s">
        <v>304</v>
      </c>
      <c r="C604" s="21">
        <v>6.5803522287679994E-2</v>
      </c>
      <c r="E604" s="10">
        <v>0.1405827180184</v>
      </c>
      <c r="F604" s="9">
        <v>3.7560060408520002E-2</v>
      </c>
      <c r="G604" s="9">
        <v>8.9470829627510004E-2</v>
      </c>
      <c r="H604" s="9">
        <v>5.216799580598E-2</v>
      </c>
      <c r="I604" s="11">
        <v>3.7312038072959998E-2</v>
      </c>
      <c r="J604" s="11">
        <v>2.1935851152770001E-2</v>
      </c>
      <c r="K604" s="9">
        <v>7.3992916014810006E-2</v>
      </c>
      <c r="L604" s="9">
        <v>5.9583000802859998E-2</v>
      </c>
      <c r="M604" s="12">
        <v>0</v>
      </c>
      <c r="N604" s="12">
        <v>0</v>
      </c>
      <c r="O604" s="12">
        <v>0</v>
      </c>
      <c r="P604" s="9">
        <v>2.6061354090310001E-2</v>
      </c>
      <c r="Q604" s="9">
        <v>4.5806383314630002E-2</v>
      </c>
      <c r="R604" s="9">
        <v>4.6853547984839997E-2</v>
      </c>
      <c r="S604" s="9">
        <v>5.3703492493019998E-2</v>
      </c>
      <c r="T604" s="10">
        <v>9.6506770110459994E-2</v>
      </c>
      <c r="U604" s="10">
        <v>8.9559183243659995E-2</v>
      </c>
      <c r="V604" s="9">
        <v>2.6061354090310001E-2</v>
      </c>
      <c r="W604" s="11">
        <v>4.0463645147099998E-2</v>
      </c>
      <c r="X604" s="9">
        <v>5.7039176832629997E-2</v>
      </c>
      <c r="Y604" s="10">
        <v>9.2511907662050002E-2</v>
      </c>
      <c r="Z604" s="9">
        <v>3.0230417065130001E-2</v>
      </c>
      <c r="AA604" s="11">
        <v>7.9777035921930004E-3</v>
      </c>
      <c r="AB604" s="9">
        <v>4.3226329860499998E-2</v>
      </c>
      <c r="AC604" s="9">
        <v>4.9674311539179998E-2</v>
      </c>
      <c r="AD604" s="9">
        <v>6.9205283114899999E-2</v>
      </c>
      <c r="AE604" s="9">
        <v>5.2573213657239999E-2</v>
      </c>
      <c r="AF604" s="9">
        <v>8.0769033305819998E-2</v>
      </c>
      <c r="AG604" s="10">
        <v>0.11142329001119999</v>
      </c>
      <c r="AH604" s="9">
        <v>6.6115797683479999E-2</v>
      </c>
      <c r="AI604" s="9">
        <v>3.1774827978589999E-2</v>
      </c>
      <c r="AJ604" s="11">
        <v>3.7910564280049998E-2</v>
      </c>
      <c r="AK604" s="11">
        <v>2.9048261931779999E-2</v>
      </c>
      <c r="AL604" s="9">
        <v>4.8508853685570001E-2</v>
      </c>
      <c r="AM604" s="9">
        <v>4.3543269683069999E-2</v>
      </c>
      <c r="AN604" s="9">
        <v>6.872468975005E-2</v>
      </c>
      <c r="AO604" s="9">
        <v>7.2904430695840003E-2</v>
      </c>
      <c r="AP604" s="9">
        <v>0.1013883636031</v>
      </c>
      <c r="AQ604" s="10">
        <v>0.14512227209440001</v>
      </c>
      <c r="AR604" s="11">
        <v>2.6100883861819999E-2</v>
      </c>
      <c r="AS604" s="10">
        <v>0.17440601365200001</v>
      </c>
      <c r="AT604" s="11">
        <v>0</v>
      </c>
      <c r="AU604" s="9">
        <v>4.5785094094019999E-2</v>
      </c>
      <c r="AV604" s="9">
        <v>8.8520497586929994E-2</v>
      </c>
      <c r="AW604" s="9">
        <v>6.8094793192349998E-2</v>
      </c>
      <c r="AX604" s="10">
        <v>0.16178888060179999</v>
      </c>
      <c r="AY604" s="12">
        <v>0.104514775265</v>
      </c>
      <c r="AZ604" s="9">
        <v>6.246530094951E-2</v>
      </c>
      <c r="BA604" s="9">
        <v>7.4421674736789997E-2</v>
      </c>
      <c r="BB604" s="10">
        <v>0.1158355904392</v>
      </c>
      <c r="BC604" s="10">
        <v>0.198229112491</v>
      </c>
      <c r="BD604" s="10">
        <v>0.124774159587</v>
      </c>
      <c r="BE604" s="9">
        <v>7.0278888423680005E-2</v>
      </c>
      <c r="BF604" s="10">
        <v>9.7096044073229998E-2</v>
      </c>
      <c r="BG604" s="9">
        <v>6.7413210530879994E-2</v>
      </c>
      <c r="BH604" s="9">
        <v>8.6874301019919997E-2</v>
      </c>
      <c r="BI604" s="9">
        <v>6.2731295900510006E-2</v>
      </c>
      <c r="BJ604" s="12">
        <v>0</v>
      </c>
    </row>
    <row r="605" spans="1:62" ht="15" customHeight="1" x14ac:dyDescent="0.55000000000000004">
      <c r="A605" s="173"/>
      <c r="B605" s="40" t="s">
        <v>301</v>
      </c>
      <c r="C605" s="21">
        <v>5.6967800790920002E-2</v>
      </c>
      <c r="E605" s="9">
        <v>7.3889794332219996E-2</v>
      </c>
      <c r="F605" s="9">
        <v>8.0530759598260004E-2</v>
      </c>
      <c r="G605" s="9">
        <v>5.2312202905879998E-2</v>
      </c>
      <c r="H605" s="9">
        <v>6.5303278510879997E-2</v>
      </c>
      <c r="I605" s="9">
        <v>4.7565228293619997E-2</v>
      </c>
      <c r="J605" s="11">
        <v>3.0090536672530001E-2</v>
      </c>
      <c r="K605" s="9">
        <v>6.7959342152699997E-2</v>
      </c>
      <c r="L605" s="9">
        <v>4.5951371304420001E-2</v>
      </c>
      <c r="M605" s="12">
        <v>0.16149429907179999</v>
      </c>
      <c r="N605" s="13">
        <v>0.5</v>
      </c>
      <c r="O605" s="12">
        <v>0</v>
      </c>
      <c r="P605" s="9">
        <v>7.8705695654740004E-2</v>
      </c>
      <c r="Q605" s="9">
        <v>6.4945867126949997E-2</v>
      </c>
      <c r="R605" s="10">
        <v>9.5647208764799999E-2</v>
      </c>
      <c r="S605" s="9">
        <v>5.6611164331049998E-2</v>
      </c>
      <c r="T605" s="9">
        <v>4.0248520668230002E-2</v>
      </c>
      <c r="U605" s="11">
        <v>3.0489420420480001E-2</v>
      </c>
      <c r="V605" s="9">
        <v>7.8705695654740004E-2</v>
      </c>
      <c r="W605" s="9">
        <v>7.527359321931E-2</v>
      </c>
      <c r="X605" s="9">
        <v>6.9053837519529995E-2</v>
      </c>
      <c r="Y605" s="11">
        <v>3.4637038025779998E-2</v>
      </c>
      <c r="Z605" s="9">
        <v>7.1451272338819996E-2</v>
      </c>
      <c r="AA605" s="9">
        <v>2.9270899657429999E-2</v>
      </c>
      <c r="AB605" s="9">
        <v>6.6992053279909994E-2</v>
      </c>
      <c r="AC605" s="9">
        <v>4.4947725251450001E-2</v>
      </c>
      <c r="AD605" s="9">
        <v>7.3205928233740003E-2</v>
      </c>
      <c r="AE605" s="9">
        <v>5.4911069019569998E-2</v>
      </c>
      <c r="AF605" s="9">
        <v>5.985455034079E-2</v>
      </c>
      <c r="AG605" s="9">
        <v>6.0145082090699999E-2</v>
      </c>
      <c r="AH605" s="9">
        <v>1.2260284076759999E-2</v>
      </c>
      <c r="AI605" s="11">
        <v>0</v>
      </c>
      <c r="AJ605" s="10">
        <v>0.16502736698350001</v>
      </c>
      <c r="AK605" s="9">
        <v>3.9430216279920001E-2</v>
      </c>
      <c r="AL605" s="9">
        <v>7.0605653815880007E-2</v>
      </c>
      <c r="AM605" s="11">
        <v>3.4191496136839999E-2</v>
      </c>
      <c r="AN605" s="9">
        <v>2.0611817919240001E-2</v>
      </c>
      <c r="AO605" s="9">
        <v>3.007778722947E-2</v>
      </c>
      <c r="AP605" s="9">
        <v>3.21548338086E-2</v>
      </c>
      <c r="AQ605" s="9">
        <v>4.2455005649470003E-2</v>
      </c>
      <c r="AR605" s="9">
        <v>8.3040157321759997E-2</v>
      </c>
      <c r="AS605" s="9">
        <v>6.3210756029719997E-2</v>
      </c>
      <c r="AT605" s="9">
        <v>2.5869323300769999E-2</v>
      </c>
      <c r="AU605" s="10">
        <v>0.18452301050059999</v>
      </c>
      <c r="AV605" s="9">
        <v>2.7301082718639999E-2</v>
      </c>
      <c r="AW605" s="10">
        <v>0.1357487275141</v>
      </c>
      <c r="AX605" s="9">
        <v>6.9497712485000002E-2</v>
      </c>
      <c r="AY605" s="12">
        <v>2.332504838837E-2</v>
      </c>
      <c r="AZ605" s="9">
        <v>5.6989695797450002E-2</v>
      </c>
      <c r="BA605" s="9">
        <v>1.669769218376E-2</v>
      </c>
      <c r="BB605" s="9">
        <v>5.9309485020789997E-2</v>
      </c>
      <c r="BC605" s="9">
        <v>6.5820751872589997E-2</v>
      </c>
      <c r="BD605" s="9">
        <v>5.3864215877050002E-2</v>
      </c>
      <c r="BE605" s="9">
        <v>5.6669964368990002E-2</v>
      </c>
      <c r="BF605" s="10">
        <v>8.2007899350060004E-2</v>
      </c>
      <c r="BG605" s="10">
        <v>0.106982537153</v>
      </c>
      <c r="BH605" s="10">
        <v>8.2146238280409997E-2</v>
      </c>
      <c r="BI605" s="9">
        <v>7.0774030190120005E-2</v>
      </c>
      <c r="BJ605" s="12">
        <v>0</v>
      </c>
    </row>
    <row r="606" spans="1:62" ht="15" customHeight="1" x14ac:dyDescent="0.55000000000000004">
      <c r="A606" s="173"/>
      <c r="B606" s="40" t="s">
        <v>295</v>
      </c>
      <c r="C606" s="21">
        <v>5.1926658813899997E-2</v>
      </c>
      <c r="E606" s="10">
        <v>7.9662042515599996E-2</v>
      </c>
      <c r="F606" s="9">
        <v>3.2572360930499998E-2</v>
      </c>
      <c r="G606" s="10">
        <v>8.1558438479920004E-2</v>
      </c>
      <c r="H606" s="9">
        <v>3.2422317831509999E-2</v>
      </c>
      <c r="I606" s="9">
        <v>4.1291617765519997E-2</v>
      </c>
      <c r="J606" s="9">
        <v>3.0219714229649999E-2</v>
      </c>
      <c r="K606" s="9">
        <v>6.1988380068540003E-2</v>
      </c>
      <c r="L606" s="9">
        <v>4.3941177490319998E-2</v>
      </c>
      <c r="M606" s="12">
        <v>0</v>
      </c>
      <c r="N606" s="12">
        <v>0</v>
      </c>
      <c r="O606" s="12">
        <v>0</v>
      </c>
      <c r="P606" s="9">
        <v>1.13927374562E-2</v>
      </c>
      <c r="Q606" s="9">
        <v>4.0682145355379999E-2</v>
      </c>
      <c r="R606" s="9">
        <v>3.3139802625129999E-2</v>
      </c>
      <c r="S606" s="9">
        <v>3.9756393177430002E-2</v>
      </c>
      <c r="T606" s="10">
        <v>7.8101132491370004E-2</v>
      </c>
      <c r="U606" s="9">
        <v>7.2141290469599995E-2</v>
      </c>
      <c r="V606" s="9">
        <v>1.13927374562E-2</v>
      </c>
      <c r="W606" s="11">
        <v>3.3866124573560002E-2</v>
      </c>
      <c r="X606" s="9">
        <v>4.2013665514130001E-2</v>
      </c>
      <c r="Y606" s="10">
        <v>7.4674223328850001E-2</v>
      </c>
      <c r="Z606" s="9">
        <v>3.9855786274539999E-2</v>
      </c>
      <c r="AA606" s="9">
        <v>5.8051115431910001E-2</v>
      </c>
      <c r="AB606" s="9">
        <v>6.7675535380030002E-2</v>
      </c>
      <c r="AC606" s="9">
        <v>3.7110975955830003E-2</v>
      </c>
      <c r="AD606" s="9">
        <v>4.2234614824340003E-2</v>
      </c>
      <c r="AE606" s="9">
        <v>5.0003255372340003E-2</v>
      </c>
      <c r="AF606" s="9">
        <v>6.6525356704730004E-2</v>
      </c>
      <c r="AG606" s="9">
        <v>4.7136505095150001E-2</v>
      </c>
      <c r="AH606" s="11">
        <v>0</v>
      </c>
      <c r="AI606" s="9">
        <v>6.9296329709629997E-2</v>
      </c>
      <c r="AJ606" s="9">
        <v>4.3888835676019998E-2</v>
      </c>
      <c r="AK606" s="9">
        <v>7.5108156018570002E-2</v>
      </c>
      <c r="AL606" s="9">
        <v>3.0312106533569999E-2</v>
      </c>
      <c r="AM606" s="9">
        <v>4.0138184435060002E-2</v>
      </c>
      <c r="AN606" s="9">
        <v>5.8386201727629997E-2</v>
      </c>
      <c r="AO606" s="9">
        <v>5.1182723712689997E-2</v>
      </c>
      <c r="AP606" s="9">
        <v>3.7078344268769999E-2</v>
      </c>
      <c r="AQ606" s="9">
        <v>5.9257073065199999E-2</v>
      </c>
      <c r="AR606" s="9">
        <v>5.201142189954E-2</v>
      </c>
      <c r="AS606" s="9">
        <v>6.3992013946830004E-2</v>
      </c>
      <c r="AT606" s="9">
        <v>8.3099591282689997E-2</v>
      </c>
      <c r="AU606" s="9">
        <v>6.2112140904660003E-2</v>
      </c>
      <c r="AV606" s="9">
        <v>4.3815939507359999E-2</v>
      </c>
      <c r="AW606" s="9">
        <v>7.2868373363649999E-2</v>
      </c>
      <c r="AX606" s="9">
        <v>3.4879865539209999E-2</v>
      </c>
      <c r="AY606" s="13">
        <v>0.16613167895610001</v>
      </c>
      <c r="AZ606" s="9">
        <v>5.5745624543859999E-2</v>
      </c>
      <c r="BA606" s="9">
        <v>5.5888783226710002E-2</v>
      </c>
      <c r="BB606" s="10">
        <v>7.6429615921389998E-2</v>
      </c>
      <c r="BC606" s="10">
        <v>0.11214854465390001</v>
      </c>
      <c r="BD606" s="10">
        <v>8.8681258165629995E-2</v>
      </c>
      <c r="BE606" s="9">
        <v>5.1786356782649999E-2</v>
      </c>
      <c r="BF606" s="9">
        <v>5.7770990804539998E-2</v>
      </c>
      <c r="BG606" s="9">
        <v>5.4105450065760001E-2</v>
      </c>
      <c r="BH606" s="9">
        <v>5.7025520723439999E-2</v>
      </c>
      <c r="BI606" s="9">
        <v>6.1958111223210002E-2</v>
      </c>
      <c r="BJ606" s="12">
        <v>0</v>
      </c>
    </row>
    <row r="607" spans="1:62" ht="15" customHeight="1" x14ac:dyDescent="0.55000000000000004">
      <c r="A607" s="173"/>
      <c r="B607" s="40" t="s">
        <v>305</v>
      </c>
      <c r="C607" s="21">
        <v>4.2574508180150003E-2</v>
      </c>
      <c r="E607" s="10">
        <v>7.0211998338520001E-2</v>
      </c>
      <c r="F607" s="10">
        <v>7.5585662873240006E-2</v>
      </c>
      <c r="G607" s="9">
        <v>5.6457578298850002E-2</v>
      </c>
      <c r="H607" s="9">
        <v>2.9966031630720001E-2</v>
      </c>
      <c r="I607" s="11">
        <v>1.8335649692879999E-2</v>
      </c>
      <c r="J607" s="11">
        <v>1.6643837246899999E-2</v>
      </c>
      <c r="K607" s="9">
        <v>4.7989692388110003E-2</v>
      </c>
      <c r="L607" s="9">
        <v>3.7709374517109998E-2</v>
      </c>
      <c r="M607" s="12">
        <v>0</v>
      </c>
      <c r="N607" s="12">
        <v>0</v>
      </c>
      <c r="O607" s="12">
        <v>1</v>
      </c>
      <c r="P607" s="9">
        <v>3.6369284894819998E-2</v>
      </c>
      <c r="Q607" s="9">
        <v>3.6216824510579997E-2</v>
      </c>
      <c r="R607" s="9">
        <v>5.6094190302410002E-2</v>
      </c>
      <c r="S607" s="9">
        <v>4.987896755389E-2</v>
      </c>
      <c r="T607" s="9">
        <v>3.9284563380630001E-2</v>
      </c>
      <c r="U607" s="9">
        <v>3.5696166527450002E-2</v>
      </c>
      <c r="V607" s="9">
        <v>3.6369284894819998E-2</v>
      </c>
      <c r="W607" s="9">
        <v>4.4132668362129999E-2</v>
      </c>
      <c r="X607" s="9">
        <v>5.0167303514170002E-2</v>
      </c>
      <c r="Y607" s="9">
        <v>3.7221235190050002E-2</v>
      </c>
      <c r="Z607" s="11">
        <v>6.267571883511E-3</v>
      </c>
      <c r="AA607" s="11">
        <v>0</v>
      </c>
      <c r="AB607" s="9">
        <v>3.1221101878509998E-2</v>
      </c>
      <c r="AC607" s="9">
        <v>2.3742795402780001E-2</v>
      </c>
      <c r="AD607" s="9">
        <v>2.0273863381289999E-2</v>
      </c>
      <c r="AE607" s="9">
        <v>4.1410263584839999E-2</v>
      </c>
      <c r="AF607" s="9">
        <v>4.6417542053799998E-2</v>
      </c>
      <c r="AG607" s="10">
        <v>9.0199942741649997E-2</v>
      </c>
      <c r="AH607" s="9">
        <v>5.1689964921090001E-2</v>
      </c>
      <c r="AI607" s="9">
        <v>8.2942206994469997E-2</v>
      </c>
      <c r="AJ607" s="9">
        <v>6.174007278325E-2</v>
      </c>
      <c r="AK607" s="9">
        <v>3.065658145623E-2</v>
      </c>
      <c r="AL607" s="9">
        <v>2.3941955425030002E-2</v>
      </c>
      <c r="AM607" s="9">
        <v>2.8968395224969998E-2</v>
      </c>
      <c r="AN607" s="9">
        <v>4.7939868232240002E-2</v>
      </c>
      <c r="AO607" s="9">
        <v>3.8260638480839999E-2</v>
      </c>
      <c r="AP607" s="9">
        <v>6.032360353078E-2</v>
      </c>
      <c r="AQ607" s="9">
        <v>4.3526434236720001E-2</v>
      </c>
      <c r="AR607" s="10">
        <v>7.9356158267590002E-2</v>
      </c>
      <c r="AS607" s="9">
        <v>1.5469147960260001E-2</v>
      </c>
      <c r="AT607" s="9">
        <v>4.3008044416130001E-2</v>
      </c>
      <c r="AU607" s="10">
        <v>0.1230744536456</v>
      </c>
      <c r="AV607" s="9">
        <v>8.3930578365420005E-2</v>
      </c>
      <c r="AW607" s="9">
        <v>1.7896849452559999E-2</v>
      </c>
      <c r="AX607" s="9">
        <v>3.1700259013480003E-2</v>
      </c>
      <c r="AY607" s="13">
        <v>0.1334081530731</v>
      </c>
      <c r="AZ607" s="9">
        <v>1.982474423678E-2</v>
      </c>
      <c r="BA607" s="9">
        <v>3.5654974532570001E-2</v>
      </c>
      <c r="BB607" s="10">
        <v>6.9790697406239999E-2</v>
      </c>
      <c r="BC607" s="10">
        <v>0.11508136353120001</v>
      </c>
      <c r="BD607" s="10">
        <v>8.3853314799289994E-2</v>
      </c>
      <c r="BE607" s="9">
        <v>4.1705330233110002E-2</v>
      </c>
      <c r="BF607" s="10">
        <v>7.0736097334230003E-2</v>
      </c>
      <c r="BG607" s="10">
        <v>8.8997638387639993E-2</v>
      </c>
      <c r="BH607" s="10">
        <v>6.8544030504260001E-2</v>
      </c>
      <c r="BI607" s="9">
        <v>4.8121149982719998E-2</v>
      </c>
      <c r="BJ607" s="12">
        <v>0</v>
      </c>
    </row>
    <row r="608" spans="1:62" ht="15" customHeight="1" x14ac:dyDescent="0.55000000000000004">
      <c r="A608" s="173"/>
      <c r="B608" s="40" t="s">
        <v>297</v>
      </c>
      <c r="C608" s="21">
        <v>4.1777302738439999E-2</v>
      </c>
      <c r="E608" s="10">
        <v>7.0770565869999996E-2</v>
      </c>
      <c r="F608" s="9">
        <v>6.4180733476779994E-2</v>
      </c>
      <c r="G608" s="9">
        <v>4.8462261039100001E-2</v>
      </c>
      <c r="H608" s="9">
        <v>4.6490476836099998E-2</v>
      </c>
      <c r="I608" s="11">
        <v>1.9525686782599999E-2</v>
      </c>
      <c r="J608" s="11">
        <v>7.9776817250979994E-3</v>
      </c>
      <c r="K608" s="9">
        <v>3.580943052775E-2</v>
      </c>
      <c r="L608" s="9">
        <v>4.6559477173259999E-2</v>
      </c>
      <c r="M608" s="12">
        <v>8.457122214868E-2</v>
      </c>
      <c r="N608" s="12">
        <v>0</v>
      </c>
      <c r="O608" s="12">
        <v>0</v>
      </c>
      <c r="P608" s="9">
        <v>6.6747156629549997E-2</v>
      </c>
      <c r="Q608" s="9">
        <v>5.4664679835089998E-2</v>
      </c>
      <c r="R608" s="9">
        <v>5.0894695371339997E-2</v>
      </c>
      <c r="S608" s="9">
        <v>3.3714897830980001E-2</v>
      </c>
      <c r="T608" s="9">
        <v>5.0089353921889998E-2</v>
      </c>
      <c r="U608" s="11">
        <v>2.0024669914740001E-2</v>
      </c>
      <c r="V608" s="9">
        <v>6.6747156629549997E-2</v>
      </c>
      <c r="W608" s="9">
        <v>5.4011241097399999E-2</v>
      </c>
      <c r="X608" s="9">
        <v>3.9103052691139999E-2</v>
      </c>
      <c r="Y608" s="9">
        <v>3.2802160617779998E-2</v>
      </c>
      <c r="Z608" s="9">
        <v>5.6118426195439997E-2</v>
      </c>
      <c r="AA608" s="9">
        <v>1.5267883759730001E-2</v>
      </c>
      <c r="AB608" s="9">
        <v>4.393443793652E-2</v>
      </c>
      <c r="AC608" s="9">
        <v>2.2507200961840002E-2</v>
      </c>
      <c r="AD608" s="9">
        <v>1.7333300825679999E-2</v>
      </c>
      <c r="AE608" s="9">
        <v>4.2780367157480001E-2</v>
      </c>
      <c r="AF608" s="9">
        <v>5.1599254013949998E-2</v>
      </c>
      <c r="AG608" s="9">
        <v>5.1558882953690002E-2</v>
      </c>
      <c r="AH608" s="9">
        <v>1.1781095116730001E-2</v>
      </c>
      <c r="AI608" s="9">
        <v>1.7906477036459999E-2</v>
      </c>
      <c r="AJ608" s="9">
        <v>3.9504435268010001E-2</v>
      </c>
      <c r="AK608" s="9">
        <v>3.7414955418980003E-2</v>
      </c>
      <c r="AL608" s="9">
        <v>2.9328365340610001E-2</v>
      </c>
      <c r="AM608" s="9">
        <v>5.0424216604740002E-2</v>
      </c>
      <c r="AN608" s="9">
        <v>7.0791298416850001E-2</v>
      </c>
      <c r="AO608" s="9">
        <v>4.395030241793E-2</v>
      </c>
      <c r="AP608" s="9">
        <v>3.1444661065189998E-2</v>
      </c>
      <c r="AQ608" s="9">
        <v>4.2104017167100001E-2</v>
      </c>
      <c r="AR608" s="9">
        <v>6.171276473633E-2</v>
      </c>
      <c r="AS608" s="9">
        <v>3.2701523395829997E-2</v>
      </c>
      <c r="AT608" s="9">
        <v>8.0220905315140006E-2</v>
      </c>
      <c r="AU608" s="9">
        <v>4.3882300397510003E-2</v>
      </c>
      <c r="AV608" s="9">
        <v>7.0743804273859998E-2</v>
      </c>
      <c r="AW608" s="9">
        <v>3.1422269741079999E-2</v>
      </c>
      <c r="AX608" s="9">
        <v>7.3844072177940007E-2</v>
      </c>
      <c r="AY608" s="12">
        <v>5.0871625781670003E-2</v>
      </c>
      <c r="AZ608" s="9">
        <v>5.980860157877E-2</v>
      </c>
      <c r="BA608" s="10">
        <v>0.12865627500080001</v>
      </c>
      <c r="BB608" s="9">
        <v>5.2022375627439998E-2</v>
      </c>
      <c r="BC608" s="10">
        <v>8.091874460199E-2</v>
      </c>
      <c r="BD608" s="10">
        <v>6.0877966436609997E-2</v>
      </c>
      <c r="BE608" s="9">
        <v>5.0285606298730003E-2</v>
      </c>
      <c r="BF608" s="10">
        <v>6.3949866774709999E-2</v>
      </c>
      <c r="BG608" s="10">
        <v>0.10346120766</v>
      </c>
      <c r="BH608" s="10">
        <v>7.8410971308539995E-2</v>
      </c>
      <c r="BI608" s="9">
        <v>5.3286575020550002E-2</v>
      </c>
      <c r="BJ608" s="12">
        <v>0</v>
      </c>
    </row>
    <row r="609" spans="1:62" ht="15" customHeight="1" x14ac:dyDescent="0.55000000000000004">
      <c r="A609" s="173"/>
      <c r="B609" s="40" t="s">
        <v>307</v>
      </c>
      <c r="C609" s="21">
        <v>4.0209463285400003E-2</v>
      </c>
      <c r="E609" s="10">
        <v>7.5713946817729999E-2</v>
      </c>
      <c r="F609" s="9">
        <v>6.0713892883750002E-2</v>
      </c>
      <c r="G609" s="9">
        <v>5.9376100779189998E-2</v>
      </c>
      <c r="H609" s="9">
        <v>2.9655113671859998E-2</v>
      </c>
      <c r="I609" s="11">
        <v>1.0658251970810001E-2</v>
      </c>
      <c r="J609" s="11">
        <v>1.14074714999E-2</v>
      </c>
      <c r="K609" s="9">
        <v>4.7559174033039997E-2</v>
      </c>
      <c r="L609" s="9">
        <v>3.4403378255609997E-2</v>
      </c>
      <c r="M609" s="12">
        <v>0</v>
      </c>
      <c r="N609" s="12">
        <v>0</v>
      </c>
      <c r="O609" s="12">
        <v>0</v>
      </c>
      <c r="P609" s="9">
        <v>3.8028482346429998E-2</v>
      </c>
      <c r="Q609" s="9">
        <v>3.276599222834E-2</v>
      </c>
      <c r="R609" s="9">
        <v>3.8779040914219999E-2</v>
      </c>
      <c r="S609" s="9">
        <v>4.7737631153379999E-2</v>
      </c>
      <c r="T609" s="9">
        <v>3.3401119746189999E-2</v>
      </c>
      <c r="U609" s="9">
        <v>4.6981083873669997E-2</v>
      </c>
      <c r="V609" s="9">
        <v>3.8028482346429998E-2</v>
      </c>
      <c r="W609" s="9">
        <v>2.8772544271409999E-2</v>
      </c>
      <c r="X609" s="9">
        <v>5.0520744153099997E-2</v>
      </c>
      <c r="Y609" s="9">
        <v>4.1209599119490001E-2</v>
      </c>
      <c r="Z609" s="9">
        <v>1.6166123796280001E-2</v>
      </c>
      <c r="AA609" s="9">
        <v>7.1247428231809998E-3</v>
      </c>
      <c r="AB609" s="11">
        <v>5.3239667775149997E-3</v>
      </c>
      <c r="AC609" s="9">
        <v>2.6197059687379998E-2</v>
      </c>
      <c r="AD609" s="9">
        <v>3.8160448801800001E-2</v>
      </c>
      <c r="AE609" s="9">
        <v>3.1847144698939997E-2</v>
      </c>
      <c r="AF609" s="9">
        <v>5.596264525591E-2</v>
      </c>
      <c r="AG609" s="10">
        <v>7.0588977491179997E-2</v>
      </c>
      <c r="AH609" s="9">
        <v>3.96262079014E-2</v>
      </c>
      <c r="AI609" s="10">
        <v>8.3679870747510002E-2</v>
      </c>
      <c r="AJ609" s="9">
        <v>4.6714708167810003E-2</v>
      </c>
      <c r="AK609" s="9">
        <v>3.4217161079470003E-2</v>
      </c>
      <c r="AL609" s="9">
        <v>2.2322272196749999E-2</v>
      </c>
      <c r="AM609" s="9">
        <v>4.4676410687519999E-2</v>
      </c>
      <c r="AN609" s="9">
        <v>4.1673083066090001E-2</v>
      </c>
      <c r="AO609" s="9">
        <v>2.4327211748869999E-2</v>
      </c>
      <c r="AP609" s="9">
        <v>3.6189466719140001E-2</v>
      </c>
      <c r="AQ609" s="9">
        <v>4.0964082355359997E-2</v>
      </c>
      <c r="AR609" s="9">
        <v>5.2524980420129999E-2</v>
      </c>
      <c r="AS609" s="9">
        <v>6.4685761272979994E-2</v>
      </c>
      <c r="AT609" s="9">
        <v>4.5676191884389997E-2</v>
      </c>
      <c r="AU609" s="9">
        <v>4.9686345322080001E-2</v>
      </c>
      <c r="AV609" s="9">
        <v>0</v>
      </c>
      <c r="AW609" s="9">
        <v>4.9385174695409997E-2</v>
      </c>
      <c r="AX609" s="9">
        <v>1.4629348844569999E-2</v>
      </c>
      <c r="AY609" s="12">
        <v>4.9223517545870003E-2</v>
      </c>
      <c r="AZ609" s="9">
        <v>1.9435811946619998E-2</v>
      </c>
      <c r="BA609" s="9">
        <v>5.1469034212560001E-2</v>
      </c>
      <c r="BB609" s="10">
        <v>7.1648241116050004E-2</v>
      </c>
      <c r="BC609" s="10">
        <v>0.15065755140529999</v>
      </c>
      <c r="BD609" s="10">
        <v>9.0900709166260002E-2</v>
      </c>
      <c r="BE609" s="9">
        <v>3.8383424944239998E-2</v>
      </c>
      <c r="BF609" s="10">
        <v>6.6852463802169998E-2</v>
      </c>
      <c r="BG609" s="10">
        <v>6.9372930491509999E-2</v>
      </c>
      <c r="BH609" s="10">
        <v>6.8503624230769999E-2</v>
      </c>
      <c r="BI609" s="9">
        <v>4.4815473573519997E-2</v>
      </c>
      <c r="BJ609" s="12">
        <v>0</v>
      </c>
    </row>
    <row r="610" spans="1:62" ht="15" customHeight="1" x14ac:dyDescent="0.55000000000000004">
      <c r="A610" s="173"/>
      <c r="B610" s="40" t="s">
        <v>157</v>
      </c>
      <c r="C610" s="21">
        <v>4.0130442408249999E-2</v>
      </c>
      <c r="E610" s="10">
        <v>8.0268449449399995E-2</v>
      </c>
      <c r="F610" s="10">
        <v>7.9678594094399993E-2</v>
      </c>
      <c r="G610" s="9">
        <v>4.4648170251770002E-2</v>
      </c>
      <c r="H610" s="9">
        <v>3.3022779017629997E-2</v>
      </c>
      <c r="I610" s="11">
        <v>8.3827526617500005E-3</v>
      </c>
      <c r="J610" s="11">
        <v>1.203836423118E-2</v>
      </c>
      <c r="K610" s="9">
        <v>4.7910693224189997E-2</v>
      </c>
      <c r="L610" s="9">
        <v>3.3955388805980001E-2</v>
      </c>
      <c r="M610" s="12">
        <v>0</v>
      </c>
      <c r="N610" s="12">
        <v>0</v>
      </c>
      <c r="O610" s="12">
        <v>0</v>
      </c>
      <c r="P610" s="9">
        <v>7.6308009342910002E-2</v>
      </c>
      <c r="Q610" s="10">
        <v>6.06692742252E-2</v>
      </c>
      <c r="R610" s="9">
        <v>5.3599317991300001E-2</v>
      </c>
      <c r="S610" s="9">
        <v>3.3423491188470003E-2</v>
      </c>
      <c r="T610" s="9">
        <v>2.949951521586E-2</v>
      </c>
      <c r="U610" s="11">
        <v>1.9959733851750001E-2</v>
      </c>
      <c r="V610" s="9">
        <v>7.6308009342910002E-2</v>
      </c>
      <c r="W610" s="9">
        <v>5.543931180726E-2</v>
      </c>
      <c r="X610" s="9">
        <v>4.3419111447169999E-2</v>
      </c>
      <c r="Y610" s="11">
        <v>2.4014140931499998E-2</v>
      </c>
      <c r="Z610" s="9">
        <v>4.0779473541830001E-2</v>
      </c>
      <c r="AA610" s="9">
        <v>1.5369555669149999E-2</v>
      </c>
      <c r="AB610" s="9">
        <v>2.6643750779750001E-2</v>
      </c>
      <c r="AC610" s="9">
        <v>3.4610175312179997E-2</v>
      </c>
      <c r="AD610" s="9">
        <v>4.9087247389240002E-2</v>
      </c>
      <c r="AE610" s="9">
        <v>4.0820651053209998E-2</v>
      </c>
      <c r="AF610" s="9">
        <v>4.5199583465339997E-2</v>
      </c>
      <c r="AG610" s="9">
        <v>4.54420470131E-2</v>
      </c>
      <c r="AH610" s="9">
        <v>2.5617441773919999E-2</v>
      </c>
      <c r="AI610" s="9">
        <v>3.042533245845E-2</v>
      </c>
      <c r="AJ610" s="9">
        <v>5.9572180270480002E-2</v>
      </c>
      <c r="AK610" s="9">
        <v>2.776339815882E-2</v>
      </c>
      <c r="AL610" s="9">
        <v>2.8621740320129999E-2</v>
      </c>
      <c r="AM610" s="9">
        <v>5.2714637858560003E-2</v>
      </c>
      <c r="AN610" s="9">
        <v>5.7084548056320003E-2</v>
      </c>
      <c r="AO610" s="9">
        <v>4.5713931981169999E-2</v>
      </c>
      <c r="AP610" s="9">
        <v>1.64351774801E-2</v>
      </c>
      <c r="AQ610" s="9">
        <v>2.493619873317E-2</v>
      </c>
      <c r="AR610" s="10">
        <v>0.10109092479789999</v>
      </c>
      <c r="AS610" s="9">
        <v>2.482768141701E-2</v>
      </c>
      <c r="AT610" s="9">
        <v>1.435735116013E-2</v>
      </c>
      <c r="AU610" s="9">
        <v>6.3617894302599995E-2</v>
      </c>
      <c r="AV610" s="9">
        <v>7.2594901429999997E-2</v>
      </c>
      <c r="AW610" s="10">
        <v>0.128952498813</v>
      </c>
      <c r="AX610" s="9">
        <v>0</v>
      </c>
      <c r="AY610" s="13">
        <v>0.1049356012357</v>
      </c>
      <c r="AZ610" s="9">
        <v>5.2711582519829998E-2</v>
      </c>
      <c r="BA610" s="10">
        <v>0.10739031143619999</v>
      </c>
      <c r="BB610" s="9">
        <v>4.7667445678599998E-2</v>
      </c>
      <c r="BC610" s="10">
        <v>8.890493566056E-2</v>
      </c>
      <c r="BD610" s="9">
        <v>5.3095269099699999E-2</v>
      </c>
      <c r="BE610" s="9">
        <v>4.5106812854009998E-2</v>
      </c>
      <c r="BF610" s="10">
        <v>6.073581217639E-2</v>
      </c>
      <c r="BG610" s="10">
        <v>8.3834938658310001E-2</v>
      </c>
      <c r="BH610" s="10">
        <v>7.2547441679369995E-2</v>
      </c>
      <c r="BI610" s="9">
        <v>4.6518023877609997E-2</v>
      </c>
      <c r="BJ610" s="12">
        <v>0</v>
      </c>
    </row>
    <row r="611" spans="1:62" ht="15" customHeight="1" x14ac:dyDescent="0.55000000000000004">
      <c r="A611" s="173"/>
      <c r="B611" s="40" t="s">
        <v>310</v>
      </c>
      <c r="C611" s="21">
        <v>3.790924036934E-2</v>
      </c>
      <c r="E611" s="10">
        <v>6.8429454229279998E-2</v>
      </c>
      <c r="F611" s="9">
        <v>5.3294442586860002E-2</v>
      </c>
      <c r="G611" s="9">
        <v>5.0276433586539999E-2</v>
      </c>
      <c r="H611" s="11">
        <v>1.488594347483E-2</v>
      </c>
      <c r="I611" s="11">
        <v>1.8503815630320001E-2</v>
      </c>
      <c r="J611" s="9">
        <v>2.9330146275550001E-2</v>
      </c>
      <c r="K611" s="9">
        <v>4.7367654040570001E-2</v>
      </c>
      <c r="L611" s="9">
        <v>3.0273342939189998E-2</v>
      </c>
      <c r="M611" s="12">
        <v>0</v>
      </c>
      <c r="N611" s="12">
        <v>0</v>
      </c>
      <c r="O611" s="12">
        <v>0</v>
      </c>
      <c r="P611" s="9">
        <v>8.5482904809720001E-3</v>
      </c>
      <c r="Q611" s="9">
        <v>2.3109283196310001E-2</v>
      </c>
      <c r="R611" s="9">
        <v>3.3613947538319998E-2</v>
      </c>
      <c r="S611" s="9">
        <v>3.2092897321170002E-2</v>
      </c>
      <c r="T611" s="9">
        <v>4.07676145318E-2</v>
      </c>
      <c r="U611" s="10">
        <v>6.0583306786989997E-2</v>
      </c>
      <c r="V611" s="9">
        <v>8.5482904809720001E-3</v>
      </c>
      <c r="W611" s="9">
        <v>2.7741150670280001E-2</v>
      </c>
      <c r="X611" s="9">
        <v>3.1190467136489999E-2</v>
      </c>
      <c r="Y611" s="9">
        <v>5.2161637578529998E-2</v>
      </c>
      <c r="Z611" s="9">
        <v>1.7094007185010002E-2</v>
      </c>
      <c r="AA611" s="9">
        <v>4.5885844839270003E-2</v>
      </c>
      <c r="AB611" s="9">
        <v>2.2452032290339999E-2</v>
      </c>
      <c r="AC611" s="9">
        <v>1.8851590180329999E-2</v>
      </c>
      <c r="AD611" s="9">
        <v>3.5893042764439997E-2</v>
      </c>
      <c r="AE611" s="9">
        <v>2.3169202539409999E-2</v>
      </c>
      <c r="AF611" s="10">
        <v>5.6748698952250001E-2</v>
      </c>
      <c r="AG611" s="9">
        <v>5.0217675182850002E-2</v>
      </c>
      <c r="AH611" s="9">
        <v>3.9547532427180003E-2</v>
      </c>
      <c r="AI611" s="9">
        <v>3.1958487294979999E-2</v>
      </c>
      <c r="AJ611" s="9">
        <v>1.9979969786130002E-2</v>
      </c>
      <c r="AK611" s="9">
        <v>2.5533583400720001E-2</v>
      </c>
      <c r="AL611" s="9">
        <v>3.2935380863799997E-2</v>
      </c>
      <c r="AM611" s="9">
        <v>2.7474680907230001E-2</v>
      </c>
      <c r="AN611" s="9">
        <v>4.9034397855250003E-2</v>
      </c>
      <c r="AO611" s="9">
        <v>1.6845231088200002E-2</v>
      </c>
      <c r="AP611" s="9">
        <v>6.1504984742619999E-2</v>
      </c>
      <c r="AQ611" s="10">
        <v>8.2932117058210006E-2</v>
      </c>
      <c r="AR611" s="9">
        <v>2.5837943620920002E-2</v>
      </c>
      <c r="AS611" s="9">
        <v>6.9141839014199999E-2</v>
      </c>
      <c r="AT611" s="9">
        <v>2.5375519851510001E-2</v>
      </c>
      <c r="AU611" s="9">
        <v>0</v>
      </c>
      <c r="AV611" s="9">
        <v>4.1641145044460003E-2</v>
      </c>
      <c r="AW611" s="9">
        <v>1.3963264569199999E-2</v>
      </c>
      <c r="AX611" s="10">
        <v>8.7559550895190005E-2</v>
      </c>
      <c r="AY611" s="12">
        <v>7.8903810285500003E-2</v>
      </c>
      <c r="AZ611" s="9">
        <v>0</v>
      </c>
      <c r="BA611" s="10">
        <v>9.6269195611109998E-2</v>
      </c>
      <c r="BB611" s="10">
        <v>6.4578311812770003E-2</v>
      </c>
      <c r="BC611" s="10">
        <v>9.9706400882039997E-2</v>
      </c>
      <c r="BD611" s="10">
        <v>7.3628430047209995E-2</v>
      </c>
      <c r="BE611" s="9">
        <v>4.2540792713760003E-2</v>
      </c>
      <c r="BF611" s="9">
        <v>5.213224494029E-2</v>
      </c>
      <c r="BG611" s="9">
        <v>4.2586075909369997E-2</v>
      </c>
      <c r="BH611" s="9">
        <v>5.4951213215829998E-2</v>
      </c>
      <c r="BI611" s="9">
        <v>3.7909574219630003E-2</v>
      </c>
      <c r="BJ611" s="12">
        <v>0</v>
      </c>
    </row>
    <row r="612" spans="1:62" ht="15" customHeight="1" x14ac:dyDescent="0.55000000000000004">
      <c r="A612" s="173"/>
      <c r="B612" s="40" t="s">
        <v>308</v>
      </c>
      <c r="C612" s="21">
        <v>3.3718746438849999E-2</v>
      </c>
      <c r="E612" s="10">
        <v>6.09373842318E-2</v>
      </c>
      <c r="F612" s="10">
        <v>5.897507905425E-2</v>
      </c>
      <c r="G612" s="9">
        <v>3.7477781813200002E-2</v>
      </c>
      <c r="H612" s="9">
        <v>2.126470058863E-2</v>
      </c>
      <c r="I612" s="9">
        <v>1.9866525938209999E-2</v>
      </c>
      <c r="J612" s="11">
        <v>1.3472723810900001E-2</v>
      </c>
      <c r="K612" s="9">
        <v>4.2155973708339997E-2</v>
      </c>
      <c r="L612" s="9">
        <v>2.6906109160350002E-2</v>
      </c>
      <c r="M612" s="12">
        <v>0</v>
      </c>
      <c r="N612" s="12">
        <v>0</v>
      </c>
      <c r="O612" s="12">
        <v>0</v>
      </c>
      <c r="P612" s="9">
        <v>2.702908045052E-2</v>
      </c>
      <c r="Q612" s="9">
        <v>3.3213226728739997E-2</v>
      </c>
      <c r="R612" s="10">
        <v>5.5532693809850001E-2</v>
      </c>
      <c r="S612" s="9">
        <v>4.2968342315139997E-2</v>
      </c>
      <c r="T612" s="9">
        <v>2.373698264222E-2</v>
      </c>
      <c r="U612" s="9">
        <v>1.959944664563E-2</v>
      </c>
      <c r="V612" s="9">
        <v>2.702908045052E-2</v>
      </c>
      <c r="W612" s="9">
        <v>3.9103908121600001E-2</v>
      </c>
      <c r="X612" s="9">
        <v>4.8215802103050001E-2</v>
      </c>
      <c r="Y612" s="11">
        <v>2.1357899444180001E-2</v>
      </c>
      <c r="Z612" s="9">
        <v>3.478851792801E-2</v>
      </c>
      <c r="AA612" s="9">
        <v>3.3423378338E-2</v>
      </c>
      <c r="AB612" s="9">
        <v>1.671943888678E-2</v>
      </c>
      <c r="AC612" s="9">
        <v>1.876914160205E-2</v>
      </c>
      <c r="AD612" s="9">
        <v>1.872295225666E-2</v>
      </c>
      <c r="AE612" s="9">
        <v>2.1043342760829999E-2</v>
      </c>
      <c r="AF612" s="10">
        <v>5.2894548413369998E-2</v>
      </c>
      <c r="AG612" s="9">
        <v>4.5969680438220001E-2</v>
      </c>
      <c r="AH612" s="9">
        <v>1.1781095116730001E-2</v>
      </c>
      <c r="AI612" s="9">
        <v>2.8188495998940001E-2</v>
      </c>
      <c r="AJ612" s="9">
        <v>2.788121285668E-2</v>
      </c>
      <c r="AK612" s="9">
        <v>2.7476769367920002E-2</v>
      </c>
      <c r="AL612" s="9">
        <v>4.5980441612959999E-2</v>
      </c>
      <c r="AM612" s="9">
        <v>3.7299376710529998E-2</v>
      </c>
      <c r="AN612" s="9">
        <v>2.872043910459E-2</v>
      </c>
      <c r="AO612" s="9">
        <v>3.131472648322E-2</v>
      </c>
      <c r="AP612" s="10">
        <v>6.6053541405620003E-2</v>
      </c>
      <c r="AQ612" s="9">
        <v>2.9126925158959999E-2</v>
      </c>
      <c r="AR612" s="9">
        <v>2.5970166206690001E-2</v>
      </c>
      <c r="AS612" s="9">
        <v>4.1703394202469997E-2</v>
      </c>
      <c r="AT612" s="9">
        <v>1.476385027988E-2</v>
      </c>
      <c r="AU612" s="9">
        <v>6.212460854942E-2</v>
      </c>
      <c r="AV612" s="9">
        <v>5.8557957177100002E-2</v>
      </c>
      <c r="AW612" s="9">
        <v>4.9909974018180002E-2</v>
      </c>
      <c r="AX612" s="9">
        <v>0</v>
      </c>
      <c r="AY612" s="12">
        <v>5.0040463141670002E-2</v>
      </c>
      <c r="AZ612" s="9">
        <v>7.3306016311330005E-2</v>
      </c>
      <c r="BA612" s="9">
        <v>7.2659053967040005E-2</v>
      </c>
      <c r="BB612" s="9">
        <v>4.2430496270040002E-2</v>
      </c>
      <c r="BC612" s="10">
        <v>9.9875687311530001E-2</v>
      </c>
      <c r="BD612" s="10">
        <v>5.4496618927109997E-2</v>
      </c>
      <c r="BE612" s="9">
        <v>3.7952518869359998E-2</v>
      </c>
      <c r="BF612" s="10">
        <v>5.3143394733760001E-2</v>
      </c>
      <c r="BG612" s="10">
        <v>5.8845247063870003E-2</v>
      </c>
      <c r="BH612" s="10">
        <v>5.6923381480489997E-2</v>
      </c>
      <c r="BI612" s="9">
        <v>4.1203807329229999E-2</v>
      </c>
      <c r="BJ612" s="12">
        <v>0</v>
      </c>
    </row>
    <row r="613" spans="1:62" ht="15" customHeight="1" x14ac:dyDescent="0.55000000000000004">
      <c r="A613" s="173"/>
      <c r="B613" s="40" t="s">
        <v>299</v>
      </c>
      <c r="C613" s="21">
        <v>3.3589589914969999E-2</v>
      </c>
      <c r="E613" s="10">
        <v>5.3027505759049999E-2</v>
      </c>
      <c r="F613" s="9">
        <v>4.4936598568800001E-2</v>
      </c>
      <c r="G613" s="10">
        <v>5.5374012996919998E-2</v>
      </c>
      <c r="H613" s="9">
        <v>2.0791899774410001E-2</v>
      </c>
      <c r="I613" s="9">
        <v>2.079368185216E-2</v>
      </c>
      <c r="J613" s="11">
        <v>5.6391417903270003E-3</v>
      </c>
      <c r="K613" s="9">
        <v>3.854959793631E-2</v>
      </c>
      <c r="L613" s="9">
        <v>2.9747800420159998E-2</v>
      </c>
      <c r="M613" s="12">
        <v>0</v>
      </c>
      <c r="N613" s="12">
        <v>0</v>
      </c>
      <c r="O613" s="12">
        <v>0</v>
      </c>
      <c r="P613" s="9">
        <v>1.9243662667770001E-2</v>
      </c>
      <c r="Q613" s="11">
        <v>1.5038846028170001E-2</v>
      </c>
      <c r="R613" s="9">
        <v>4.2209663374180001E-2</v>
      </c>
      <c r="S613" s="9">
        <v>2.8551398600999998E-2</v>
      </c>
      <c r="T613" s="9">
        <v>4.5705554585289999E-2</v>
      </c>
      <c r="U613" s="9">
        <v>3.9445996126279997E-2</v>
      </c>
      <c r="V613" s="9">
        <v>1.9243662667770001E-2</v>
      </c>
      <c r="W613" s="9">
        <v>2.3332160050530001E-2</v>
      </c>
      <c r="X613" s="9">
        <v>3.3251808610980003E-2</v>
      </c>
      <c r="Y613" s="9">
        <v>4.2106308471360002E-2</v>
      </c>
      <c r="Z613" s="9">
        <v>1.135621248434E-2</v>
      </c>
      <c r="AA613" s="9">
        <v>2.2081004565250001E-2</v>
      </c>
      <c r="AB613" s="9">
        <v>2.2233097237369999E-2</v>
      </c>
      <c r="AC613" s="9">
        <v>3.1340641797920003E-2</v>
      </c>
      <c r="AD613" s="9">
        <v>3.7140506615880003E-2</v>
      </c>
      <c r="AE613" s="9">
        <v>3.5486516598289997E-2</v>
      </c>
      <c r="AF613" s="9">
        <v>3.5299306901599999E-2</v>
      </c>
      <c r="AG613" s="9">
        <v>4.69205900757E-2</v>
      </c>
      <c r="AH613" s="9">
        <v>2.5697515003599999E-2</v>
      </c>
      <c r="AI613" s="9">
        <v>6.2286980717E-2</v>
      </c>
      <c r="AJ613" s="9">
        <v>3.7991954746760002E-2</v>
      </c>
      <c r="AK613" s="9">
        <v>3.2012788537250002E-2</v>
      </c>
      <c r="AL613" s="9">
        <v>3.178358609391E-2</v>
      </c>
      <c r="AM613" s="9">
        <v>2.1249775594709999E-2</v>
      </c>
      <c r="AN613" s="9">
        <v>0</v>
      </c>
      <c r="AO613" s="9">
        <v>3.2025295431530001E-2</v>
      </c>
      <c r="AP613" s="10">
        <v>7.8246225778950004E-2</v>
      </c>
      <c r="AQ613" s="9">
        <v>3.2066568296539998E-2</v>
      </c>
      <c r="AR613" s="9">
        <v>5.1955135043550003E-2</v>
      </c>
      <c r="AS613" s="9">
        <v>1.648378428543E-2</v>
      </c>
      <c r="AT613" s="9">
        <v>5.8310613407260001E-2</v>
      </c>
      <c r="AU613" s="9">
        <v>4.3453121506709998E-2</v>
      </c>
      <c r="AV613" s="9">
        <v>4.4482330291210001E-2</v>
      </c>
      <c r="AW613" s="9">
        <v>1.630403226448E-2</v>
      </c>
      <c r="AX613" s="9">
        <v>1.7876578468950001E-2</v>
      </c>
      <c r="AY613" s="12">
        <v>7.8584299960730006E-2</v>
      </c>
      <c r="AZ613" s="9">
        <v>0</v>
      </c>
      <c r="BA613" s="9">
        <v>3.7273754553809997E-2</v>
      </c>
      <c r="BB613" s="10">
        <v>5.3107832575900002E-2</v>
      </c>
      <c r="BC613" s="10">
        <v>7.5258278369650003E-2</v>
      </c>
      <c r="BD613" s="10">
        <v>6.2363835715010002E-2</v>
      </c>
      <c r="BE613" s="9">
        <v>3.7106795163939998E-2</v>
      </c>
      <c r="BF613" s="10">
        <v>4.7636276328060001E-2</v>
      </c>
      <c r="BG613" s="10">
        <v>6.009253280231E-2</v>
      </c>
      <c r="BH613" s="10">
        <v>5.2828551280779998E-2</v>
      </c>
      <c r="BI613" s="9">
        <v>4.0423289584579997E-2</v>
      </c>
      <c r="BJ613" s="12">
        <v>0</v>
      </c>
    </row>
    <row r="614" spans="1:62" ht="15" customHeight="1" x14ac:dyDescent="0.55000000000000004">
      <c r="A614" s="173"/>
      <c r="B614" s="40" t="s">
        <v>311</v>
      </c>
      <c r="C614" s="21">
        <v>3.2951423213640002E-2</v>
      </c>
      <c r="E614" s="10">
        <v>6.6513849270219999E-2</v>
      </c>
      <c r="F614" s="9">
        <v>3.4589448961990003E-2</v>
      </c>
      <c r="G614" s="10">
        <v>5.2740888593299999E-2</v>
      </c>
      <c r="H614" s="9">
        <v>2.173427116236E-2</v>
      </c>
      <c r="I614" s="11">
        <v>9.4143236211520001E-3</v>
      </c>
      <c r="J614" s="11">
        <v>1.1338553140890001E-2</v>
      </c>
      <c r="K614" s="9">
        <v>3.8609659770760002E-2</v>
      </c>
      <c r="L614" s="9">
        <v>2.8505214165119998E-2</v>
      </c>
      <c r="M614" s="12">
        <v>0</v>
      </c>
      <c r="N614" s="12">
        <v>0</v>
      </c>
      <c r="O614" s="12">
        <v>0</v>
      </c>
      <c r="P614" s="9">
        <v>4.0003353933580003E-2</v>
      </c>
      <c r="Q614" s="9">
        <v>4.1750509876240002E-2</v>
      </c>
      <c r="R614" s="9">
        <v>3.5920669951400003E-2</v>
      </c>
      <c r="S614" s="11">
        <v>1.5521089056119999E-2</v>
      </c>
      <c r="T614" s="9">
        <v>2.9739581220630001E-2</v>
      </c>
      <c r="U614" s="9">
        <v>3.7895200947340002E-2</v>
      </c>
      <c r="V614" s="9">
        <v>4.0003353933580003E-2</v>
      </c>
      <c r="W614" s="9">
        <v>3.9288972378249999E-2</v>
      </c>
      <c r="X614" s="9">
        <v>2.3195468937629998E-2</v>
      </c>
      <c r="Y614" s="9">
        <v>3.4429062563490001E-2</v>
      </c>
      <c r="Z614" s="9">
        <v>2.390995731211E-2</v>
      </c>
      <c r="AA614" s="9">
        <v>1.4659481784460001E-2</v>
      </c>
      <c r="AB614" s="9">
        <v>3.3182739136820003E-2</v>
      </c>
      <c r="AC614" s="9">
        <v>5.8521209788989998E-3</v>
      </c>
      <c r="AD614" s="9">
        <v>4.2081852770230001E-2</v>
      </c>
      <c r="AE614" s="9">
        <v>3.3438024309080001E-2</v>
      </c>
      <c r="AF614" s="9">
        <v>3.4623987491989999E-2</v>
      </c>
      <c r="AG614" s="9">
        <v>4.1851942023409999E-2</v>
      </c>
      <c r="AH614" s="9">
        <v>5.3105625221149998E-2</v>
      </c>
      <c r="AI614" s="9">
        <v>5.0910270107440002E-2</v>
      </c>
      <c r="AJ614" s="9">
        <v>4.2908894290570002E-2</v>
      </c>
      <c r="AK614" s="9">
        <v>1.776324635255E-2</v>
      </c>
      <c r="AL614" s="9">
        <v>3.077785280607E-2</v>
      </c>
      <c r="AM614" s="9">
        <v>4.2187257834440002E-2</v>
      </c>
      <c r="AN614" s="9">
        <v>3.0872291614169999E-2</v>
      </c>
      <c r="AO614" s="9">
        <v>2.5049448253370001E-2</v>
      </c>
      <c r="AP614" s="9">
        <v>2.7132845488349999E-2</v>
      </c>
      <c r="AQ614" s="9">
        <v>3.0641951906890001E-2</v>
      </c>
      <c r="AR614" s="9">
        <v>3.2292504672820001E-2</v>
      </c>
      <c r="AS614" s="9">
        <v>3.894850378452E-2</v>
      </c>
      <c r="AT614" s="9">
        <v>1.4131191607850001E-2</v>
      </c>
      <c r="AU614" s="10">
        <v>7.7315868195069998E-2</v>
      </c>
      <c r="AV614" s="9">
        <v>1.5000213714269999E-2</v>
      </c>
      <c r="AW614" s="9">
        <v>3.618664670505E-2</v>
      </c>
      <c r="AX614" s="9">
        <v>5.029207586863E-2</v>
      </c>
      <c r="AY614" s="12">
        <v>2.332504838837E-2</v>
      </c>
      <c r="AZ614" s="10">
        <v>9.7270541420580003E-2</v>
      </c>
      <c r="BA614" s="9">
        <v>7.4743004814849995E-2</v>
      </c>
      <c r="BB614" s="10">
        <v>4.9167074634600003E-2</v>
      </c>
      <c r="BC614" s="10">
        <v>7.7339316775030004E-2</v>
      </c>
      <c r="BD614" s="10">
        <v>5.8040043180209999E-2</v>
      </c>
      <c r="BE614" s="9">
        <v>3.4994756984239997E-2</v>
      </c>
      <c r="BF614" s="10">
        <v>5.116976750116E-2</v>
      </c>
      <c r="BG614" s="9">
        <v>5.3787773608639997E-2</v>
      </c>
      <c r="BH614" s="9">
        <v>4.7647807887860001E-2</v>
      </c>
      <c r="BI614" s="9">
        <v>3.6112097106340002E-2</v>
      </c>
      <c r="BJ614" s="12">
        <v>0</v>
      </c>
    </row>
    <row r="615" spans="1:62" ht="15" customHeight="1" x14ac:dyDescent="0.55000000000000004">
      <c r="A615" s="173"/>
      <c r="B615" s="40" t="s">
        <v>302</v>
      </c>
      <c r="C615" s="21">
        <v>3.1194829840239999E-2</v>
      </c>
      <c r="E615" s="10">
        <v>6.8820749542389995E-2</v>
      </c>
      <c r="F615" s="9">
        <v>3.8368181858880003E-2</v>
      </c>
      <c r="G615" s="9">
        <v>2.552347973954E-2</v>
      </c>
      <c r="H615" s="9">
        <v>2.3557708005739999E-2</v>
      </c>
      <c r="I615" s="11">
        <v>1.347959981151E-2</v>
      </c>
      <c r="J615" s="9">
        <v>2.4527898178E-2</v>
      </c>
      <c r="K615" s="9">
        <v>3.4855676591889997E-2</v>
      </c>
      <c r="L615" s="9">
        <v>2.8435200303969999E-2</v>
      </c>
      <c r="M615" s="12">
        <v>0</v>
      </c>
      <c r="N615" s="12">
        <v>0</v>
      </c>
      <c r="O615" s="12">
        <v>0</v>
      </c>
      <c r="P615" s="9">
        <v>3.8017114995150002E-2</v>
      </c>
      <c r="Q615" s="9">
        <v>2.4476281377220001E-2</v>
      </c>
      <c r="R615" s="10">
        <v>5.4062871959350001E-2</v>
      </c>
      <c r="S615" s="9">
        <v>3.1074935837540001E-2</v>
      </c>
      <c r="T615" s="9">
        <v>2.1511491375680002E-2</v>
      </c>
      <c r="U615" s="9">
        <v>2.554468389352E-2</v>
      </c>
      <c r="V615" s="9">
        <v>3.8017114995150002E-2</v>
      </c>
      <c r="W615" s="9">
        <v>3.329770951687E-2</v>
      </c>
      <c r="X615" s="9">
        <v>3.9185461476099998E-2</v>
      </c>
      <c r="Y615" s="9">
        <v>2.3830577073439999E-2</v>
      </c>
      <c r="Z615" s="9">
        <v>3.5158030417950001E-2</v>
      </c>
      <c r="AA615" s="9">
        <v>2.356870675854E-2</v>
      </c>
      <c r="AB615" s="9">
        <v>1.003423136569E-2</v>
      </c>
      <c r="AC615" s="9">
        <v>3.1110059337139999E-2</v>
      </c>
      <c r="AD615" s="9">
        <v>2.9182801683960001E-2</v>
      </c>
      <c r="AE615" s="9">
        <v>3.3562918474969998E-2</v>
      </c>
      <c r="AF615" s="9">
        <v>3.1802821964679998E-2</v>
      </c>
      <c r="AG615" s="9">
        <v>4.1221676519260002E-2</v>
      </c>
      <c r="AH615" s="9">
        <v>1.3979307472859999E-2</v>
      </c>
      <c r="AI615" s="9">
        <v>0</v>
      </c>
      <c r="AJ615" s="9">
        <v>2.8407228277129999E-2</v>
      </c>
      <c r="AK615" s="9">
        <v>3.1286091151409998E-2</v>
      </c>
      <c r="AL615" s="9">
        <v>1.431650303303E-2</v>
      </c>
      <c r="AM615" s="10">
        <v>5.0001983722299997E-2</v>
      </c>
      <c r="AN615" s="9">
        <v>2.8604087046329999E-2</v>
      </c>
      <c r="AO615" s="9">
        <v>3.0820675470559999E-2</v>
      </c>
      <c r="AP615" s="9">
        <v>2.292280343279E-2</v>
      </c>
      <c r="AQ615" s="9">
        <v>2.6167107492070001E-2</v>
      </c>
      <c r="AR615" s="9">
        <v>4.0346834958129997E-2</v>
      </c>
      <c r="AS615" s="9">
        <v>1.4637129521539999E-2</v>
      </c>
      <c r="AT615" s="9">
        <v>5.6125749350369999E-2</v>
      </c>
      <c r="AU615" s="9">
        <v>6.4119025320200002E-2</v>
      </c>
      <c r="AV615" s="9">
        <v>5.5068275746249999E-2</v>
      </c>
      <c r="AW615" s="9">
        <v>3.2891345503979999E-2</v>
      </c>
      <c r="AX615" s="9">
        <v>1.7574969417539998E-2</v>
      </c>
      <c r="AY615" s="12">
        <v>7.5510625100099996E-2</v>
      </c>
      <c r="AZ615" s="9">
        <v>7.9534411531110003E-2</v>
      </c>
      <c r="BA615" s="9">
        <v>3.5560369268469998E-2</v>
      </c>
      <c r="BB615" s="9">
        <v>3.7824043826419997E-2</v>
      </c>
      <c r="BC615" s="10">
        <v>6.8204433645049994E-2</v>
      </c>
      <c r="BD615" s="9">
        <v>4.6124479105420002E-2</v>
      </c>
      <c r="BE615" s="9">
        <v>3.1923050982140003E-2</v>
      </c>
      <c r="BF615" s="10">
        <v>4.9844388221110002E-2</v>
      </c>
      <c r="BG615" s="10">
        <v>8.0474072997560001E-2</v>
      </c>
      <c r="BH615" s="10">
        <v>6.2053088682230001E-2</v>
      </c>
      <c r="BI615" s="9">
        <v>3.5493720323650002E-2</v>
      </c>
      <c r="BJ615" s="12">
        <v>0</v>
      </c>
    </row>
    <row r="616" spans="1:62" ht="15" customHeight="1" x14ac:dyDescent="0.55000000000000004">
      <c r="A616" s="173"/>
      <c r="B616" s="40" t="s">
        <v>309</v>
      </c>
      <c r="C616" s="21">
        <v>2.834177296192E-2</v>
      </c>
      <c r="E616" s="10">
        <v>6.8020879766029996E-2</v>
      </c>
      <c r="F616" s="9">
        <v>3.9830119803059998E-2</v>
      </c>
      <c r="G616" s="9">
        <v>3.3911497986860002E-2</v>
      </c>
      <c r="H616" s="9">
        <v>2.4437391412150001E-2</v>
      </c>
      <c r="I616" s="11">
        <v>4.2612679790520001E-3</v>
      </c>
      <c r="J616" s="11">
        <v>4.5845342162849998E-3</v>
      </c>
      <c r="K616" s="9">
        <v>4.0316731352469999E-2</v>
      </c>
      <c r="L616" s="9">
        <v>1.8441303617259999E-2</v>
      </c>
      <c r="M616" s="12">
        <v>0</v>
      </c>
      <c r="N616" s="12">
        <v>0</v>
      </c>
      <c r="O616" s="12">
        <v>0</v>
      </c>
      <c r="P616" s="10">
        <v>8.7390202914419998E-2</v>
      </c>
      <c r="Q616" s="9">
        <v>3.867451170959E-2</v>
      </c>
      <c r="R616" s="9">
        <v>3.0897253193460001E-2</v>
      </c>
      <c r="S616" s="9">
        <v>1.84704418163E-2</v>
      </c>
      <c r="T616" s="9">
        <v>2.6713653255950001E-2</v>
      </c>
      <c r="U616" s="9">
        <v>1.587432146194E-2</v>
      </c>
      <c r="V616" s="10">
        <v>8.7390202914419998E-2</v>
      </c>
      <c r="W616" s="9">
        <v>3.5507882107649998E-2</v>
      </c>
      <c r="X616" s="9">
        <v>2.352132233583E-2</v>
      </c>
      <c r="Y616" s="9">
        <v>2.048103747439E-2</v>
      </c>
      <c r="Z616" s="9">
        <v>1.8474608023790001E-2</v>
      </c>
      <c r="AA616" s="9">
        <v>7.792943269492E-3</v>
      </c>
      <c r="AB616" s="9">
        <v>3.0873632793739999E-2</v>
      </c>
      <c r="AC616" s="9">
        <v>5.0802802075240003E-2</v>
      </c>
      <c r="AD616" s="9">
        <v>3.3431523418689997E-2</v>
      </c>
      <c r="AE616" s="9">
        <v>2.45206130029E-2</v>
      </c>
      <c r="AF616" s="9">
        <v>1.7201536423910001E-2</v>
      </c>
      <c r="AG616" s="10">
        <v>5.7917432124790003E-2</v>
      </c>
      <c r="AH616" s="9">
        <v>0</v>
      </c>
      <c r="AI616" s="9">
        <v>4.3046352775490002E-2</v>
      </c>
      <c r="AJ616" s="9">
        <v>1.7906252541069999E-2</v>
      </c>
      <c r="AK616" s="9">
        <v>3.005078307385E-2</v>
      </c>
      <c r="AL616" s="9">
        <v>1.5733534325099999E-2</v>
      </c>
      <c r="AM616" s="9">
        <v>3.1559759570869997E-2</v>
      </c>
      <c r="AN616" s="9">
        <v>5.7732459191060001E-2</v>
      </c>
      <c r="AO616" s="9">
        <v>3.5062818345969998E-2</v>
      </c>
      <c r="AP616" s="9">
        <v>1.7251705074710001E-2</v>
      </c>
      <c r="AQ616" s="9">
        <v>2.6412315495170001E-2</v>
      </c>
      <c r="AR616" s="9">
        <v>3.8746303100919997E-2</v>
      </c>
      <c r="AS616" s="9">
        <v>3.01062774818E-2</v>
      </c>
      <c r="AT616" s="9">
        <v>2.767376947492E-2</v>
      </c>
      <c r="AU616" s="9">
        <v>1.6825742773010001E-2</v>
      </c>
      <c r="AV616" s="9">
        <v>4.4726155078090003E-2</v>
      </c>
      <c r="AW616" s="9">
        <v>3.065432003604E-2</v>
      </c>
      <c r="AX616" s="9">
        <v>0</v>
      </c>
      <c r="AY616" s="13">
        <v>0.15948098779309999</v>
      </c>
      <c r="AZ616" s="9">
        <v>2.2297964767330002E-2</v>
      </c>
      <c r="BA616" s="9">
        <v>5.6609102132509997E-2</v>
      </c>
      <c r="BB616" s="9">
        <v>3.6618507935959999E-2</v>
      </c>
      <c r="BC616" s="10">
        <v>6.4127400261760004E-2</v>
      </c>
      <c r="BD616" s="10">
        <v>4.4910261104389997E-2</v>
      </c>
      <c r="BE616" s="9">
        <v>2.8899443289660001E-2</v>
      </c>
      <c r="BF616" s="10">
        <v>4.7708399511129998E-2</v>
      </c>
      <c r="BG616" s="10">
        <v>6.6769642871390006E-2</v>
      </c>
      <c r="BH616" s="10">
        <v>4.8693570338629998E-2</v>
      </c>
      <c r="BI616" s="9">
        <v>3.3008039817570001E-2</v>
      </c>
      <c r="BJ616" s="12">
        <v>0</v>
      </c>
    </row>
    <row r="617" spans="1:62" ht="15" customHeight="1" x14ac:dyDescent="0.55000000000000004">
      <c r="A617" s="173"/>
      <c r="B617" s="40" t="s">
        <v>300</v>
      </c>
      <c r="C617" s="21">
        <v>2.813726465764E-2</v>
      </c>
      <c r="E617" s="10">
        <v>5.9745308243399999E-2</v>
      </c>
      <c r="F617" s="10">
        <v>6.7356151616680002E-2</v>
      </c>
      <c r="G617" s="9">
        <v>2.5318878158960001E-2</v>
      </c>
      <c r="H617" s="9">
        <v>2.908156972127E-2</v>
      </c>
      <c r="I617" s="11">
        <v>4.0700225951949996E-3</v>
      </c>
      <c r="J617" s="11">
        <v>0</v>
      </c>
      <c r="K617" s="9">
        <v>4.0093402884799997E-2</v>
      </c>
      <c r="L617" s="11">
        <v>1.743606971871E-2</v>
      </c>
      <c r="M617" s="12">
        <v>8.457122214868E-2</v>
      </c>
      <c r="N617" s="12">
        <v>0</v>
      </c>
      <c r="O617" s="12">
        <v>0</v>
      </c>
      <c r="P617" s="9">
        <v>1.149540829069E-2</v>
      </c>
      <c r="Q617" s="9">
        <v>4.1441327560989998E-2</v>
      </c>
      <c r="R617" s="9">
        <v>4.3057932947199999E-2</v>
      </c>
      <c r="S617" s="9">
        <v>2.957056041766E-2</v>
      </c>
      <c r="T617" s="9">
        <v>1.7420916633019999E-2</v>
      </c>
      <c r="U617" s="9">
        <v>1.640283560213E-2</v>
      </c>
      <c r="V617" s="9">
        <v>1.149540829069E-2</v>
      </c>
      <c r="W617" s="10">
        <v>4.3575468091519999E-2</v>
      </c>
      <c r="X617" s="9">
        <v>3.2548718680589998E-2</v>
      </c>
      <c r="Y617" s="11">
        <v>1.683552004026E-2</v>
      </c>
      <c r="Z617" s="9">
        <v>2.2847968167809998E-2</v>
      </c>
      <c r="AA617" s="11">
        <v>0</v>
      </c>
      <c r="AB617" s="9">
        <v>1.1370183355610001E-2</v>
      </c>
      <c r="AC617" s="9">
        <v>1.460405064959E-2</v>
      </c>
      <c r="AD617" s="9">
        <v>1.8715548036469999E-2</v>
      </c>
      <c r="AE617" s="9">
        <v>2.0284460424280001E-2</v>
      </c>
      <c r="AF617" s="10">
        <v>4.3393940480769999E-2</v>
      </c>
      <c r="AG617" s="10">
        <v>4.9794081386230003E-2</v>
      </c>
      <c r="AH617" s="9">
        <v>0</v>
      </c>
      <c r="AI617" s="9">
        <v>1.8400455996279999E-2</v>
      </c>
      <c r="AJ617" s="9">
        <v>2.45415510224E-2</v>
      </c>
      <c r="AK617" s="9">
        <v>3.0439256485009999E-2</v>
      </c>
      <c r="AL617" s="9">
        <v>8.4687570176979997E-3</v>
      </c>
      <c r="AM617" s="9">
        <v>4.3411493275490001E-2</v>
      </c>
      <c r="AN617" s="9">
        <v>1.9040372486739999E-2</v>
      </c>
      <c r="AO617" s="9">
        <v>2.4100950975479998E-2</v>
      </c>
      <c r="AP617" s="9">
        <v>1.7803176157899999E-2</v>
      </c>
      <c r="AQ617" s="9">
        <v>2.6715544296039999E-2</v>
      </c>
      <c r="AR617" s="9">
        <v>4.3834542894280001E-2</v>
      </c>
      <c r="AS617" s="9">
        <v>4.6526184531560003E-2</v>
      </c>
      <c r="AT617" s="9">
        <v>5.438134780744E-2</v>
      </c>
      <c r="AU617" s="9">
        <v>1.470567938498E-2</v>
      </c>
      <c r="AV617" s="9">
        <v>3.0000427428539998E-2</v>
      </c>
      <c r="AW617" s="10">
        <v>7.7770447654810004E-2</v>
      </c>
      <c r="AX617" s="9">
        <v>1.8121757034870001E-2</v>
      </c>
      <c r="AY617" s="13">
        <v>8.1298802139200002E-2</v>
      </c>
      <c r="AZ617" s="10">
        <v>7.7443896964959999E-2</v>
      </c>
      <c r="BA617" s="10">
        <v>9.2782168318699995E-2</v>
      </c>
      <c r="BB617" s="9">
        <v>4.0430473963739999E-2</v>
      </c>
      <c r="BC617" s="10">
        <v>8.4798286668680001E-2</v>
      </c>
      <c r="BD617" s="10">
        <v>4.7243368022279998E-2</v>
      </c>
      <c r="BE617" s="9">
        <v>3.0222929929720001E-2</v>
      </c>
      <c r="BF617" s="10">
        <v>5.3756549765759998E-2</v>
      </c>
      <c r="BG617" s="10">
        <v>7.0221259647500006E-2</v>
      </c>
      <c r="BH617" s="10">
        <v>6.665919324057E-2</v>
      </c>
      <c r="BI617" s="9">
        <v>3.2705194646600003E-2</v>
      </c>
      <c r="BJ617" s="12">
        <v>0</v>
      </c>
    </row>
    <row r="618" spans="1:62" ht="15" customHeight="1" x14ac:dyDescent="0.55000000000000004">
      <c r="A618" s="173"/>
      <c r="B618" s="40" t="s">
        <v>315</v>
      </c>
      <c r="C618" s="21">
        <v>2.702777522571E-2</v>
      </c>
      <c r="E618" s="9">
        <v>3.8950896757140002E-2</v>
      </c>
      <c r="F618" s="10">
        <v>9.7756518639180001E-2</v>
      </c>
      <c r="G618" s="9">
        <v>1.7140319895399998E-2</v>
      </c>
      <c r="H618" s="9">
        <v>2.64890752346E-2</v>
      </c>
      <c r="I618" s="11">
        <v>7.1208980033210002E-3</v>
      </c>
      <c r="J618" s="11">
        <v>5.4292447850080002E-3</v>
      </c>
      <c r="K618" s="9">
        <v>3.27868888479E-2</v>
      </c>
      <c r="L618" s="9">
        <v>2.168438802837E-2</v>
      </c>
      <c r="M618" s="12">
        <v>0</v>
      </c>
      <c r="N618" s="13">
        <v>0.5</v>
      </c>
      <c r="O618" s="12">
        <v>0</v>
      </c>
      <c r="P618" s="9">
        <v>3.134929597247E-2</v>
      </c>
      <c r="Q618" s="10">
        <v>5.1101059814579998E-2</v>
      </c>
      <c r="R618" s="10">
        <v>5.4484565495290002E-2</v>
      </c>
      <c r="S618" s="9">
        <v>1.273020952384E-2</v>
      </c>
      <c r="T618" s="9">
        <v>1.6284210077309999E-2</v>
      </c>
      <c r="U618" s="11">
        <v>5.3536542371490003E-3</v>
      </c>
      <c r="V618" s="9">
        <v>3.134929597247E-2</v>
      </c>
      <c r="W618" s="10">
        <v>5.1743642533630001E-2</v>
      </c>
      <c r="X618" s="9">
        <v>2.7438714521499999E-2</v>
      </c>
      <c r="Y618" s="11">
        <v>9.9991404692179996E-3</v>
      </c>
      <c r="Z618" s="9">
        <v>2.2494855361110001E-2</v>
      </c>
      <c r="AA618" s="9">
        <v>7.3439000706679997E-3</v>
      </c>
      <c r="AB618" s="9">
        <v>1.5759695766250002E-2</v>
      </c>
      <c r="AC618" s="9">
        <v>3.5845856411240003E-2</v>
      </c>
      <c r="AD618" s="9">
        <v>2.501472966193E-2</v>
      </c>
      <c r="AE618" s="9">
        <v>2.6277177484270001E-2</v>
      </c>
      <c r="AF618" s="9">
        <v>3.2527906296049999E-2</v>
      </c>
      <c r="AG618" s="9">
        <v>3.2722753421719999E-2</v>
      </c>
      <c r="AH618" s="9">
        <v>1.3979307472859999E-2</v>
      </c>
      <c r="AI618" s="9">
        <v>4.0979036259529998E-2</v>
      </c>
      <c r="AJ618" s="9">
        <v>1.906414252277E-2</v>
      </c>
      <c r="AK618" s="9">
        <v>1.9593487770869999E-2</v>
      </c>
      <c r="AL618" s="9">
        <v>1.5179585229010001E-2</v>
      </c>
      <c r="AM618" s="9">
        <v>2.94865861668E-2</v>
      </c>
      <c r="AN618" s="9">
        <v>3.0570955021079999E-2</v>
      </c>
      <c r="AO618" s="9">
        <v>4.709542549022E-2</v>
      </c>
      <c r="AP618" s="9">
        <v>1.7733851408060001E-2</v>
      </c>
      <c r="AQ618" s="9">
        <v>2.8379570906790001E-2</v>
      </c>
      <c r="AR618" s="9">
        <v>4.3908997087499999E-2</v>
      </c>
      <c r="AS618" s="9">
        <v>3.2109576591450001E-2</v>
      </c>
      <c r="AT618" s="9">
        <v>3.7820336905140001E-2</v>
      </c>
      <c r="AU618" s="9">
        <v>1.353470170002E-2</v>
      </c>
      <c r="AV618" s="10">
        <v>0.11165398164070001</v>
      </c>
      <c r="AW618" s="9">
        <v>5.788321260906E-2</v>
      </c>
      <c r="AX618" s="9">
        <v>6.8538782185919994E-2</v>
      </c>
      <c r="AY618" s="12">
        <v>2.332504838837E-2</v>
      </c>
      <c r="AZ618" s="10">
        <v>0.1129841949765</v>
      </c>
      <c r="BA618" s="9">
        <v>5.9583291780409997E-2</v>
      </c>
      <c r="BB618" s="9">
        <v>2.3657787105960001E-2</v>
      </c>
      <c r="BC618" s="9">
        <v>4.3501040331410001E-2</v>
      </c>
      <c r="BD618" s="9">
        <v>2.4637405294740001E-2</v>
      </c>
      <c r="BE618" s="9">
        <v>2.8961299398290001E-2</v>
      </c>
      <c r="BF618" s="10">
        <v>4.5446924989809998E-2</v>
      </c>
      <c r="BG618" s="10">
        <v>7.9896458856790004E-2</v>
      </c>
      <c r="BH618" s="10">
        <v>5.5467608222280002E-2</v>
      </c>
      <c r="BI618" s="9">
        <v>3.317938895579E-2</v>
      </c>
      <c r="BJ618" s="12">
        <v>0</v>
      </c>
    </row>
    <row r="619" spans="1:62" ht="15" customHeight="1" x14ac:dyDescent="0.55000000000000004">
      <c r="A619" s="173"/>
      <c r="B619" s="40" t="s">
        <v>303</v>
      </c>
      <c r="C619" s="21">
        <v>2.588143588604E-2</v>
      </c>
      <c r="E619" s="10">
        <v>4.9226569589310001E-2</v>
      </c>
      <c r="F619" s="9">
        <v>4.3541357940399997E-2</v>
      </c>
      <c r="G619" s="9">
        <v>2.36899730609E-2</v>
      </c>
      <c r="H619" s="9">
        <v>3.3338927243419997E-2</v>
      </c>
      <c r="I619" s="11">
        <v>5.9844125906579997E-3</v>
      </c>
      <c r="J619" s="11">
        <v>7.9305050842069999E-3</v>
      </c>
      <c r="K619" s="10">
        <v>4.0204046807169998E-2</v>
      </c>
      <c r="L619" s="11">
        <v>1.394499882767E-2</v>
      </c>
      <c r="M619" s="12">
        <v>0</v>
      </c>
      <c r="N619" s="12">
        <v>0</v>
      </c>
      <c r="O619" s="12">
        <v>0</v>
      </c>
      <c r="P619" s="9">
        <v>3.054833740504E-2</v>
      </c>
      <c r="Q619" s="10">
        <v>4.2293418931560002E-2</v>
      </c>
      <c r="R619" s="9">
        <v>2.8631061692900001E-2</v>
      </c>
      <c r="S619" s="9">
        <v>2.6836770142549999E-2</v>
      </c>
      <c r="T619" s="9">
        <v>1.1819458789949999E-2</v>
      </c>
      <c r="U619" s="9">
        <v>1.9586260198369999E-2</v>
      </c>
      <c r="V619" s="9">
        <v>3.054833740504E-2</v>
      </c>
      <c r="W619" s="9">
        <v>3.8159872323760002E-2</v>
      </c>
      <c r="X619" s="9">
        <v>2.7406153349300001E-2</v>
      </c>
      <c r="Y619" s="9">
        <v>1.6285369599799999E-2</v>
      </c>
      <c r="Z619" s="9">
        <v>1.052529252446E-2</v>
      </c>
      <c r="AA619" s="9">
        <v>2.062724083037E-2</v>
      </c>
      <c r="AB619" s="9">
        <v>1.558189320427E-2</v>
      </c>
      <c r="AC619" s="9">
        <v>2.9619811311239998E-2</v>
      </c>
      <c r="AD619" s="9">
        <v>3.5682416714349997E-2</v>
      </c>
      <c r="AE619" s="9">
        <v>1.679062501123E-2</v>
      </c>
      <c r="AF619" s="9">
        <v>3.4315773395900001E-2</v>
      </c>
      <c r="AG619" s="9">
        <v>3.757983154544E-2</v>
      </c>
      <c r="AH619" s="9">
        <v>0</v>
      </c>
      <c r="AI619" s="9">
        <v>5.0190372481460001E-2</v>
      </c>
      <c r="AJ619" s="9">
        <v>2.920113148816E-2</v>
      </c>
      <c r="AK619" s="9">
        <v>2.8740769104440001E-2</v>
      </c>
      <c r="AL619" s="9">
        <v>2.436702191653E-2</v>
      </c>
      <c r="AM619" s="9">
        <v>2.5722596183869999E-2</v>
      </c>
      <c r="AN619" s="9">
        <v>2.586720806685E-2</v>
      </c>
      <c r="AO619" s="9">
        <v>2.3610675213509999E-2</v>
      </c>
      <c r="AP619" s="9">
        <v>3.4620526120510003E-2</v>
      </c>
      <c r="AQ619" s="9">
        <v>1.395050404177E-2</v>
      </c>
      <c r="AR619" s="9">
        <v>3.7106919674490001E-2</v>
      </c>
      <c r="AS619" s="9">
        <v>3.1793919058839999E-2</v>
      </c>
      <c r="AT619" s="9">
        <v>2.9448919795490001E-2</v>
      </c>
      <c r="AU619" s="9">
        <v>2.867187126341E-2</v>
      </c>
      <c r="AV619" s="9">
        <v>2.5863698494800001E-2</v>
      </c>
      <c r="AW619" s="9">
        <v>6.1429607629270001E-2</v>
      </c>
      <c r="AX619" s="9">
        <v>0</v>
      </c>
      <c r="AY619" s="12">
        <v>2.332504838837E-2</v>
      </c>
      <c r="AZ619" s="9">
        <v>3.8725422034910001E-2</v>
      </c>
      <c r="BA619" s="9">
        <v>6.002066937495E-2</v>
      </c>
      <c r="BB619" s="9">
        <v>3.446744739839E-2</v>
      </c>
      <c r="BC619" s="10">
        <v>5.5120948574610001E-2</v>
      </c>
      <c r="BD619" s="9">
        <v>3.7727241870280002E-2</v>
      </c>
      <c r="BE619" s="9">
        <v>2.508893118905E-2</v>
      </c>
      <c r="BF619" s="10">
        <v>3.9313057913170003E-2</v>
      </c>
      <c r="BG619" s="10">
        <v>6.0505930315960001E-2</v>
      </c>
      <c r="BH619" s="10">
        <v>5.1859429555559999E-2</v>
      </c>
      <c r="BI619" s="9">
        <v>3.3114769420039998E-2</v>
      </c>
      <c r="BJ619" s="12">
        <v>0</v>
      </c>
    </row>
    <row r="620" spans="1:62" ht="15" customHeight="1" x14ac:dyDescent="0.55000000000000004">
      <c r="A620" s="173"/>
      <c r="B620" s="40" t="s">
        <v>312</v>
      </c>
      <c r="C620" s="21">
        <v>2.5624236185710001E-2</v>
      </c>
      <c r="E620" s="10">
        <v>5.7194062553909998E-2</v>
      </c>
      <c r="F620" s="10">
        <v>5.9283131209240003E-2</v>
      </c>
      <c r="G620" s="9">
        <v>2.6164749787990001E-2</v>
      </c>
      <c r="H620" s="9">
        <v>1.6840863403600002E-2</v>
      </c>
      <c r="I620" s="11">
        <v>5.9021166998690002E-3</v>
      </c>
      <c r="J620" s="11">
        <v>2.6007436826569999E-3</v>
      </c>
      <c r="K620" s="9">
        <v>3.1799392030459998E-2</v>
      </c>
      <c r="L620" s="9">
        <v>2.0649316136910002E-2</v>
      </c>
      <c r="M620" s="12">
        <v>0</v>
      </c>
      <c r="N620" s="12">
        <v>0</v>
      </c>
      <c r="O620" s="12">
        <v>0</v>
      </c>
      <c r="P620" s="9">
        <v>5.5992906259309999E-2</v>
      </c>
      <c r="Q620" s="9">
        <v>2.920463996659E-2</v>
      </c>
      <c r="R620" s="9">
        <v>3.4185795922949999E-2</v>
      </c>
      <c r="S620" s="9">
        <v>2.029012039493E-2</v>
      </c>
      <c r="T620" s="9">
        <v>2.616310669412E-2</v>
      </c>
      <c r="U620" s="9">
        <v>1.4387296593949999E-2</v>
      </c>
      <c r="V620" s="9">
        <v>5.5992906259309999E-2</v>
      </c>
      <c r="W620" s="9">
        <v>3.3901711986810003E-2</v>
      </c>
      <c r="X620" s="9">
        <v>2.1868808732619999E-2</v>
      </c>
      <c r="Y620" s="9">
        <v>1.9392015886519998E-2</v>
      </c>
      <c r="Z620" s="9">
        <v>1.7217870442029999E-2</v>
      </c>
      <c r="AA620" s="9">
        <v>1.4485545188140001E-2</v>
      </c>
      <c r="AB620" s="9">
        <v>1.8081730350430002E-2</v>
      </c>
      <c r="AC620" s="9">
        <v>1.8600025788490002E-2</v>
      </c>
      <c r="AD620" s="11">
        <v>0</v>
      </c>
      <c r="AE620" s="9">
        <v>2.7549514311230001E-2</v>
      </c>
      <c r="AF620" s="9">
        <v>3.2140580960220003E-2</v>
      </c>
      <c r="AG620" s="9">
        <v>4.2943544516219997E-2</v>
      </c>
      <c r="AH620" s="9">
        <v>0</v>
      </c>
      <c r="AI620" s="9">
        <v>2.0689524983879999E-2</v>
      </c>
      <c r="AJ620" s="9">
        <v>2.7658596207149999E-2</v>
      </c>
      <c r="AK620" s="9">
        <v>1.2690837428909999E-2</v>
      </c>
      <c r="AL620" s="9">
        <v>2.2822540432739999E-2</v>
      </c>
      <c r="AM620" s="9">
        <v>2.4275349546E-2</v>
      </c>
      <c r="AN620" s="9">
        <v>3.1418309821530002E-2</v>
      </c>
      <c r="AO620" s="9">
        <v>1.794235616852E-2</v>
      </c>
      <c r="AP620" s="10">
        <v>5.4989250093539999E-2</v>
      </c>
      <c r="AQ620" s="9">
        <v>3.1744231143160002E-2</v>
      </c>
      <c r="AR620" s="9">
        <v>5.0615081500420003E-2</v>
      </c>
      <c r="AS620" s="9">
        <v>4.902089456165E-2</v>
      </c>
      <c r="AT620" s="9">
        <v>1.338806787791E-2</v>
      </c>
      <c r="AU620" s="9">
        <v>3.3477418031920003E-2</v>
      </c>
      <c r="AV620" s="9">
        <v>3.0000427428539998E-2</v>
      </c>
      <c r="AW620" s="9">
        <v>4.4301261784799997E-2</v>
      </c>
      <c r="AX620" s="9">
        <v>3.4558172678219999E-2</v>
      </c>
      <c r="AY620" s="12">
        <v>5.0040463141670002E-2</v>
      </c>
      <c r="AZ620" s="9">
        <v>2.0258047389650001E-2</v>
      </c>
      <c r="BA620" s="9">
        <v>3.5122991673920002E-2</v>
      </c>
      <c r="BB620" s="9">
        <v>3.2923017899269998E-2</v>
      </c>
      <c r="BC620" s="10">
        <v>6.8518626481190004E-2</v>
      </c>
      <c r="BD620" s="9">
        <v>3.9122419067060002E-2</v>
      </c>
      <c r="BE620" s="9">
        <v>2.735310480737E-2</v>
      </c>
      <c r="BF620" s="10">
        <v>4.645979547812E-2</v>
      </c>
      <c r="BG620" s="10">
        <v>8.1400485352219998E-2</v>
      </c>
      <c r="BH620" s="10">
        <v>5.5078503674870001E-2</v>
      </c>
      <c r="BI620" s="9">
        <v>2.904193933387E-2</v>
      </c>
      <c r="BJ620" s="12">
        <v>0</v>
      </c>
    </row>
    <row r="621" spans="1:62" ht="15" customHeight="1" x14ac:dyDescent="0.55000000000000004">
      <c r="A621" s="173"/>
      <c r="B621" s="40" t="s">
        <v>319</v>
      </c>
      <c r="C621" s="21">
        <v>2.3890162318590001E-2</v>
      </c>
      <c r="E621" s="10">
        <v>4.2853267000949997E-2</v>
      </c>
      <c r="F621" s="10">
        <v>6.1132526972299997E-2</v>
      </c>
      <c r="G621" s="9">
        <v>1.9552190300620002E-2</v>
      </c>
      <c r="H621" s="9">
        <v>2.0531274276180001E-2</v>
      </c>
      <c r="I621" s="11">
        <v>8.011874433318E-3</v>
      </c>
      <c r="J621" s="9">
        <v>7.8568483979720005E-3</v>
      </c>
      <c r="K621" s="9">
        <v>2.7796980636549999E-2</v>
      </c>
      <c r="L621" s="9">
        <v>2.0833698806130001E-2</v>
      </c>
      <c r="M621" s="12">
        <v>0</v>
      </c>
      <c r="N621" s="12">
        <v>0</v>
      </c>
      <c r="O621" s="12">
        <v>0</v>
      </c>
      <c r="P621" s="9">
        <v>3.9364936526659997E-2</v>
      </c>
      <c r="Q621" s="9">
        <v>2.3711463296379999E-2</v>
      </c>
      <c r="R621" s="9">
        <v>3.7866186648360001E-2</v>
      </c>
      <c r="S621" s="9">
        <v>2.684620437159E-2</v>
      </c>
      <c r="T621" s="9">
        <v>2.0880947854759999E-2</v>
      </c>
      <c r="U621" s="11">
        <v>1.078784778059E-2</v>
      </c>
      <c r="V621" s="9">
        <v>3.9364936526659997E-2</v>
      </c>
      <c r="W621" s="9">
        <v>2.5099984573750001E-2</v>
      </c>
      <c r="X621" s="9">
        <v>3.3576316283310002E-2</v>
      </c>
      <c r="Y621" s="9">
        <v>1.507741531212E-2</v>
      </c>
      <c r="Z621" s="9">
        <v>1.7750723839560001E-2</v>
      </c>
      <c r="AA621" s="9">
        <v>3.5913452493339999E-2</v>
      </c>
      <c r="AB621" s="9">
        <v>5.3239667775149997E-3</v>
      </c>
      <c r="AC621" s="9">
        <v>1.8683103518190001E-2</v>
      </c>
      <c r="AD621" s="9">
        <v>2.0425256705489999E-2</v>
      </c>
      <c r="AE621" s="9">
        <v>1.6428540145509998E-2</v>
      </c>
      <c r="AF621" s="9">
        <v>3.5052961081840001E-2</v>
      </c>
      <c r="AG621" s="9">
        <v>2.6881246894910001E-2</v>
      </c>
      <c r="AH621" s="9">
        <v>2.4401505017800001E-2</v>
      </c>
      <c r="AI621" s="9">
        <v>3.2498672706310003E-2</v>
      </c>
      <c r="AJ621" s="9">
        <v>3.2123708616759998E-2</v>
      </c>
      <c r="AK621" s="9">
        <v>2.0115429548609998E-2</v>
      </c>
      <c r="AL621" s="9">
        <v>8.4687570176979997E-3</v>
      </c>
      <c r="AM621" s="9">
        <v>3.2080662158550002E-2</v>
      </c>
      <c r="AN621" s="9">
        <v>8.7780210775459996E-3</v>
      </c>
      <c r="AO621" s="9">
        <v>2.162827146228E-2</v>
      </c>
      <c r="AP621" s="9">
        <v>1.8193695788119999E-2</v>
      </c>
      <c r="AQ621" s="9">
        <v>1.894588516789E-2</v>
      </c>
      <c r="AR621" s="9">
        <v>3.7691559956530001E-2</v>
      </c>
      <c r="AS621" s="9">
        <v>1.501050028092E-2</v>
      </c>
      <c r="AT621" s="9">
        <v>4.2376231234429997E-2</v>
      </c>
      <c r="AU621" s="9">
        <v>2.889931260426E-2</v>
      </c>
      <c r="AV621" s="9">
        <v>4.670622384459E-2</v>
      </c>
      <c r="AW621" s="9">
        <v>1.599286732721E-2</v>
      </c>
      <c r="AX621" s="9">
        <v>1.7070910168909999E-2</v>
      </c>
      <c r="AY621" s="12">
        <v>5.0040463141670002E-2</v>
      </c>
      <c r="AZ621" s="9">
        <v>5.9241545271289997E-2</v>
      </c>
      <c r="BA621" s="9">
        <v>3.5560369268469998E-2</v>
      </c>
      <c r="BB621" s="9">
        <v>2.8185302351819999E-2</v>
      </c>
      <c r="BC621" s="10">
        <v>5.6722997260449999E-2</v>
      </c>
      <c r="BD621" s="9">
        <v>3.3935101404920003E-2</v>
      </c>
      <c r="BE621" s="9">
        <v>2.5376523624919999E-2</v>
      </c>
      <c r="BF621" s="10">
        <v>3.7804879798679997E-2</v>
      </c>
      <c r="BG621" s="10">
        <v>7.2503813855369997E-2</v>
      </c>
      <c r="BH621" s="10">
        <v>5.0769980116089998E-2</v>
      </c>
      <c r="BI621" s="9">
        <v>2.38164736415E-2</v>
      </c>
      <c r="BJ621" s="12">
        <v>0</v>
      </c>
    </row>
    <row r="622" spans="1:62" ht="15" customHeight="1" x14ac:dyDescent="0.55000000000000004">
      <c r="A622" s="173"/>
      <c r="B622" s="40" t="s">
        <v>313</v>
      </c>
      <c r="C622" s="21">
        <v>2.0707187921609999E-2</v>
      </c>
      <c r="E622" s="10">
        <v>6.0503215541640003E-2</v>
      </c>
      <c r="F622" s="10">
        <v>4.6183852528699998E-2</v>
      </c>
      <c r="G622" s="9">
        <v>1.371290800383E-2</v>
      </c>
      <c r="H622" s="9">
        <v>1.490359159409E-2</v>
      </c>
      <c r="I622" s="11">
        <v>0</v>
      </c>
      <c r="J622" s="11">
        <v>2.335405858063E-3</v>
      </c>
      <c r="K622" s="9">
        <v>2.6727154829639999E-2</v>
      </c>
      <c r="L622" s="9">
        <v>1.5806649547450001E-2</v>
      </c>
      <c r="M622" s="12">
        <v>0</v>
      </c>
      <c r="N622" s="12">
        <v>0</v>
      </c>
      <c r="O622" s="12">
        <v>0</v>
      </c>
      <c r="P622" s="9">
        <v>2.144472401858E-2</v>
      </c>
      <c r="Q622" s="9">
        <v>2.8248489742449999E-2</v>
      </c>
      <c r="R622" s="9">
        <v>3.4511225946100003E-2</v>
      </c>
      <c r="S622" s="9">
        <v>1.371621670927E-2</v>
      </c>
      <c r="T622" s="9">
        <v>1.4583482291039999E-2</v>
      </c>
      <c r="U622" s="9">
        <v>1.4093650976289999E-2</v>
      </c>
      <c r="V622" s="9">
        <v>2.144472401858E-2</v>
      </c>
      <c r="W622" s="9">
        <v>3.144160110942E-2</v>
      </c>
      <c r="X622" s="9">
        <v>1.9563216806149999E-2</v>
      </c>
      <c r="Y622" s="9">
        <v>1.430182928506E-2</v>
      </c>
      <c r="Z622" s="9">
        <v>0</v>
      </c>
      <c r="AA622" s="9">
        <v>7.3101550862670001E-3</v>
      </c>
      <c r="AB622" s="9">
        <v>9.9195368411880008E-3</v>
      </c>
      <c r="AC622" s="9">
        <v>1.7315635131129999E-2</v>
      </c>
      <c r="AD622" s="9">
        <v>1.222903096905E-2</v>
      </c>
      <c r="AE622" s="9">
        <v>1.9087269707780002E-2</v>
      </c>
      <c r="AF622" s="9">
        <v>2.6547259312429999E-2</v>
      </c>
      <c r="AG622" s="10">
        <v>4.1304516163250003E-2</v>
      </c>
      <c r="AH622" s="9">
        <v>0</v>
      </c>
      <c r="AI622" s="9">
        <v>3.9626378841299999E-2</v>
      </c>
      <c r="AJ622" s="9">
        <v>1.7594542452890001E-2</v>
      </c>
      <c r="AK622" s="9">
        <v>1.9974429130700001E-2</v>
      </c>
      <c r="AL622" s="9">
        <v>0</v>
      </c>
      <c r="AM622" s="9">
        <v>2.5522990632269999E-2</v>
      </c>
      <c r="AN622" s="9">
        <v>1.0031290788749999E-2</v>
      </c>
      <c r="AO622" s="9">
        <v>1.676472545158E-2</v>
      </c>
      <c r="AP622" s="9">
        <v>2.253406295668E-2</v>
      </c>
      <c r="AQ622" s="9">
        <v>2.4145982819910001E-2</v>
      </c>
      <c r="AR622" s="9">
        <v>2.4220006893589999E-2</v>
      </c>
      <c r="AS622" s="9">
        <v>2.224122519453E-2</v>
      </c>
      <c r="AT622" s="9">
        <v>1.428570159701E-2</v>
      </c>
      <c r="AU622" s="9">
        <v>3.426169570109E-2</v>
      </c>
      <c r="AV622" s="9">
        <v>1.5252457870859999E-2</v>
      </c>
      <c r="AW622" s="9">
        <v>0</v>
      </c>
      <c r="AX622" s="9">
        <v>3.9106982568380001E-2</v>
      </c>
      <c r="AY622" s="12">
        <v>2.332504838837E-2</v>
      </c>
      <c r="AZ622" s="9">
        <v>4.2556012156980003E-2</v>
      </c>
      <c r="BA622" s="9">
        <v>3.503832801594E-2</v>
      </c>
      <c r="BB622" s="9">
        <v>2.9195313155399999E-2</v>
      </c>
      <c r="BC622" s="10">
        <v>5.3597710781679998E-2</v>
      </c>
      <c r="BD622" s="9">
        <v>3.2565547625660003E-2</v>
      </c>
      <c r="BE622" s="9">
        <v>2.3296548628329999E-2</v>
      </c>
      <c r="BF622" s="10">
        <v>3.6795257865710002E-2</v>
      </c>
      <c r="BG622" s="10">
        <v>6.7529986143599993E-2</v>
      </c>
      <c r="BH622" s="10">
        <v>3.9509751139920002E-2</v>
      </c>
      <c r="BI622" s="9">
        <v>2.3417739276720001E-2</v>
      </c>
      <c r="BJ622" s="12">
        <v>0</v>
      </c>
    </row>
    <row r="623" spans="1:62" ht="15" customHeight="1" x14ac:dyDescent="0.55000000000000004">
      <c r="A623" s="173"/>
      <c r="B623" s="40" t="s">
        <v>314</v>
      </c>
      <c r="C623" s="21">
        <v>2.020433108249E-2</v>
      </c>
      <c r="E623" s="10">
        <v>3.8296342962519998E-2</v>
      </c>
      <c r="F623" s="10">
        <v>6.0872872243249998E-2</v>
      </c>
      <c r="G623" s="9">
        <v>1.139252216215E-2</v>
      </c>
      <c r="H623" s="9">
        <v>1.868275786444E-2</v>
      </c>
      <c r="I623" s="11">
        <v>3.761356987676E-3</v>
      </c>
      <c r="J623" s="9">
        <v>7.6236164028980003E-3</v>
      </c>
      <c r="K623" s="9">
        <v>2.89078067508E-2</v>
      </c>
      <c r="L623" s="9">
        <v>1.3003929879590001E-2</v>
      </c>
      <c r="M623" s="12">
        <v>0</v>
      </c>
      <c r="N623" s="12">
        <v>0</v>
      </c>
      <c r="O623" s="12">
        <v>0</v>
      </c>
      <c r="P623" s="9">
        <v>3.9051811139610003E-2</v>
      </c>
      <c r="Q623" s="10">
        <v>3.6204050567540003E-2</v>
      </c>
      <c r="R623" s="9">
        <v>3.3493899673829999E-2</v>
      </c>
      <c r="S623" s="9">
        <v>1.8125863311459999E-2</v>
      </c>
      <c r="T623" s="11">
        <v>4.7783420574979999E-3</v>
      </c>
      <c r="U623" s="11">
        <v>7.0655584444519999E-3</v>
      </c>
      <c r="V623" s="9">
        <v>3.9051811139610003E-2</v>
      </c>
      <c r="W623" s="9">
        <v>3.10817005508E-2</v>
      </c>
      <c r="X623" s="9">
        <v>2.7703767097329999E-2</v>
      </c>
      <c r="Y623" s="11">
        <v>6.0934914799959999E-3</v>
      </c>
      <c r="Z623" s="9">
        <v>1.7695479803520001E-2</v>
      </c>
      <c r="AA623" s="9">
        <v>1.4277985935070001E-2</v>
      </c>
      <c r="AB623" s="9">
        <v>1.080513634428E-2</v>
      </c>
      <c r="AC623" s="9">
        <v>4.2401149711959997E-2</v>
      </c>
      <c r="AD623" s="9">
        <v>1.368091208474E-2</v>
      </c>
      <c r="AE623" s="9">
        <v>1.6405242158129999E-2</v>
      </c>
      <c r="AF623" s="9">
        <v>2.4632530723109999E-2</v>
      </c>
      <c r="AG623" s="9">
        <v>2.1524994855499999E-2</v>
      </c>
      <c r="AH623" s="9">
        <v>1.3979307472859999E-2</v>
      </c>
      <c r="AI623" s="9">
        <v>8.2636580045700007E-3</v>
      </c>
      <c r="AJ623" s="9">
        <v>2.1502912786520001E-2</v>
      </c>
      <c r="AK623" s="9">
        <v>7.6109343166630003E-3</v>
      </c>
      <c r="AL623" s="9">
        <v>1.5955251179670001E-2</v>
      </c>
      <c r="AM623" s="9">
        <v>2.660524766271E-2</v>
      </c>
      <c r="AN623" s="9">
        <v>3.6242879410550002E-2</v>
      </c>
      <c r="AO623" s="9">
        <v>2.8414683574209999E-2</v>
      </c>
      <c r="AP623" s="9">
        <v>2.8212046899290001E-2</v>
      </c>
      <c r="AQ623" s="9">
        <v>1.489699632113E-2</v>
      </c>
      <c r="AR623" s="9">
        <v>2.5105000979189999E-2</v>
      </c>
      <c r="AS623" s="9">
        <v>8.1356355330780006E-3</v>
      </c>
      <c r="AT623" s="9">
        <v>0</v>
      </c>
      <c r="AU623" s="9">
        <v>2.674573208037E-2</v>
      </c>
      <c r="AV623" s="9">
        <v>2.957021351041E-2</v>
      </c>
      <c r="AW623" s="10">
        <v>7.2412136898790003E-2</v>
      </c>
      <c r="AX623" s="9">
        <v>3.4558172678219999E-2</v>
      </c>
      <c r="AY623" s="12">
        <v>5.4583387385910002E-2</v>
      </c>
      <c r="AZ623" s="9">
        <v>0</v>
      </c>
      <c r="BA623" s="9">
        <v>3.6191711323480001E-2</v>
      </c>
      <c r="BB623" s="9">
        <v>1.7355637515070001E-2</v>
      </c>
      <c r="BC623" s="9">
        <v>3.3615882567260003E-2</v>
      </c>
      <c r="BD623" s="9">
        <v>1.6126990136E-2</v>
      </c>
      <c r="BE623" s="9">
        <v>2.0252894773909999E-2</v>
      </c>
      <c r="BF623" s="9">
        <v>3.0678324578530002E-2</v>
      </c>
      <c r="BG623" s="10">
        <v>5.8667304674519999E-2</v>
      </c>
      <c r="BH623" s="10">
        <v>4.9109530553620002E-2</v>
      </c>
      <c r="BI623" s="9">
        <v>2.4649544199280001E-2</v>
      </c>
      <c r="BJ623" s="12">
        <v>0</v>
      </c>
    </row>
    <row r="624" spans="1:62" ht="15" customHeight="1" x14ac:dyDescent="0.55000000000000004">
      <c r="A624" s="173"/>
      <c r="B624" s="40" t="s">
        <v>306</v>
      </c>
      <c r="C624" s="21">
        <v>1.885582410291E-2</v>
      </c>
      <c r="E624" s="9">
        <v>2.82544041867E-2</v>
      </c>
      <c r="F624" s="10">
        <v>4.3038949818460001E-2</v>
      </c>
      <c r="G624" s="9">
        <v>1.9245526406450001E-2</v>
      </c>
      <c r="H624" s="9">
        <v>1.5883160118099999E-2</v>
      </c>
      <c r="I624" s="9">
        <v>1.253821484562E-2</v>
      </c>
      <c r="J624" s="11">
        <v>2.6960434578029999E-3</v>
      </c>
      <c r="K624" s="9">
        <v>1.7460112178369999E-2</v>
      </c>
      <c r="L624" s="9">
        <v>2.0272375767030001E-2</v>
      </c>
      <c r="M624" s="12">
        <v>0</v>
      </c>
      <c r="N624" s="12">
        <v>0</v>
      </c>
      <c r="O624" s="12">
        <v>0</v>
      </c>
      <c r="P624" s="9">
        <v>4.0414631891949999E-2</v>
      </c>
      <c r="Q624" s="9">
        <v>2.0903639905339999E-2</v>
      </c>
      <c r="R624" s="9">
        <v>2.7239466824620001E-2</v>
      </c>
      <c r="S624" s="9">
        <v>1.8254394474229999E-2</v>
      </c>
      <c r="T624" s="9">
        <v>9.2872541297859997E-3</v>
      </c>
      <c r="U624" s="9">
        <v>1.4523423561799999E-2</v>
      </c>
      <c r="V624" s="9">
        <v>4.0414631891949999E-2</v>
      </c>
      <c r="W624" s="9">
        <v>2.2127660998329999E-2</v>
      </c>
      <c r="X624" s="9">
        <v>2.2051422122189999E-2</v>
      </c>
      <c r="Y624" s="9">
        <v>1.229805155319E-2</v>
      </c>
      <c r="Z624" s="9">
        <v>1.193368532079E-2</v>
      </c>
      <c r="AA624" s="9">
        <v>1.475146460813E-2</v>
      </c>
      <c r="AB624" s="9">
        <v>2.799210935674E-2</v>
      </c>
      <c r="AC624" s="9">
        <v>2.5337624708389999E-2</v>
      </c>
      <c r="AD624" s="9">
        <v>1.466822791948E-2</v>
      </c>
      <c r="AE624" s="9">
        <v>1.530490007137E-2</v>
      </c>
      <c r="AF624" s="9">
        <v>2.222780479003E-2</v>
      </c>
      <c r="AG624" s="9">
        <v>2.2314967023359999E-2</v>
      </c>
      <c r="AH624" s="9">
        <v>0</v>
      </c>
      <c r="AI624" s="9">
        <v>2.2803907673920001E-2</v>
      </c>
      <c r="AJ624" s="9">
        <v>2.4416019713810001E-2</v>
      </c>
      <c r="AK624" s="9">
        <v>1.593794771751E-2</v>
      </c>
      <c r="AL624" s="9">
        <v>7.7731440751150002E-3</v>
      </c>
      <c r="AM624" s="9">
        <v>1.1831609571209999E-2</v>
      </c>
      <c r="AN624" s="9">
        <v>2.8490158694660001E-2</v>
      </c>
      <c r="AO624" s="9">
        <v>1.4287328306320001E-2</v>
      </c>
      <c r="AP624" s="9">
        <v>1.7816368522159998E-2</v>
      </c>
      <c r="AQ624" s="9">
        <v>2.812317098807E-2</v>
      </c>
      <c r="AR624" s="9">
        <v>3.7531815350309999E-2</v>
      </c>
      <c r="AS624" s="9">
        <v>2.3511248716230001E-2</v>
      </c>
      <c r="AT624" s="9">
        <v>2.9527700559759999E-2</v>
      </c>
      <c r="AU624" s="9">
        <v>3.110845625898E-2</v>
      </c>
      <c r="AV624" s="9">
        <v>2.893559031496E-2</v>
      </c>
      <c r="AW624" s="9">
        <v>1.7896849452559999E-2</v>
      </c>
      <c r="AX624" s="9">
        <v>3.4974525018620001E-2</v>
      </c>
      <c r="AY624" s="12">
        <v>2.332504838837E-2</v>
      </c>
      <c r="AZ624" s="9">
        <v>0</v>
      </c>
      <c r="BA624" s="9">
        <v>3.5560369268469998E-2</v>
      </c>
      <c r="BB624" s="9">
        <v>1.9316860753660001E-2</v>
      </c>
      <c r="BC624" s="10">
        <v>4.7577704233539998E-2</v>
      </c>
      <c r="BD624" s="9">
        <v>2.3663692891439998E-2</v>
      </c>
      <c r="BE624" s="9">
        <v>2.02356386459E-2</v>
      </c>
      <c r="BF624" s="10">
        <v>3.4605918763109998E-2</v>
      </c>
      <c r="BG624" s="10">
        <v>3.8076174172010001E-2</v>
      </c>
      <c r="BH624" s="10">
        <v>3.9670123073039999E-2</v>
      </c>
      <c r="BI624" s="9">
        <v>2.5509636700890001E-2</v>
      </c>
      <c r="BJ624" s="12">
        <v>0</v>
      </c>
    </row>
    <row r="625" spans="1:62" ht="15" customHeight="1" x14ac:dyDescent="0.55000000000000004">
      <c r="A625" s="173"/>
      <c r="B625" s="40" t="s">
        <v>317</v>
      </c>
      <c r="C625" s="21">
        <v>1.815667044633E-2</v>
      </c>
      <c r="E625" s="10">
        <v>4.7456569549709997E-2</v>
      </c>
      <c r="F625" s="10">
        <v>3.8718368610950002E-2</v>
      </c>
      <c r="G625" s="9">
        <v>1.1289785981779999E-2</v>
      </c>
      <c r="H625" s="9">
        <v>1.31226140299E-2</v>
      </c>
      <c r="I625" s="11">
        <v>3.7985094345939999E-3</v>
      </c>
      <c r="J625" s="9">
        <v>5.4831299901749999E-3</v>
      </c>
      <c r="K625" s="9">
        <v>2.3194666738409999E-2</v>
      </c>
      <c r="L625" s="9">
        <v>1.406530674713E-2</v>
      </c>
      <c r="M625" s="12">
        <v>0</v>
      </c>
      <c r="N625" s="12">
        <v>0</v>
      </c>
      <c r="O625" s="12">
        <v>0</v>
      </c>
      <c r="P625" s="9">
        <v>1.13927374562E-2</v>
      </c>
      <c r="Q625" s="9">
        <v>2.1804909361909999E-2</v>
      </c>
      <c r="R625" s="10">
        <v>3.6092160002150001E-2</v>
      </c>
      <c r="S625" s="9">
        <v>1.141825556444E-2</v>
      </c>
      <c r="T625" s="9">
        <v>1.495126762318E-2</v>
      </c>
      <c r="U625" s="9">
        <v>1.06202386823E-2</v>
      </c>
      <c r="V625" s="9">
        <v>1.13927374562E-2</v>
      </c>
      <c r="W625" s="9">
        <v>2.3962060797249999E-2</v>
      </c>
      <c r="X625" s="9">
        <v>2.2098555341259998E-2</v>
      </c>
      <c r="Y625" s="9">
        <v>1.2460925982169999E-2</v>
      </c>
      <c r="Z625" s="9">
        <v>1.0950913048070001E-2</v>
      </c>
      <c r="AA625" s="9">
        <v>0</v>
      </c>
      <c r="AB625" s="9">
        <v>1.0707565295999999E-2</v>
      </c>
      <c r="AC625" s="9">
        <v>5.8521209788989998E-3</v>
      </c>
      <c r="AD625" s="9">
        <v>1.6487221782610001E-2</v>
      </c>
      <c r="AE625" s="9">
        <v>1.0313920260140001E-2</v>
      </c>
      <c r="AF625" s="9">
        <v>2.643285332248E-2</v>
      </c>
      <c r="AG625" s="10">
        <v>3.8584563799060001E-2</v>
      </c>
      <c r="AH625" s="9">
        <v>0</v>
      </c>
      <c r="AI625" s="9">
        <v>3.0422307357519999E-2</v>
      </c>
      <c r="AJ625" s="9">
        <v>2.29944694676E-2</v>
      </c>
      <c r="AK625" s="9">
        <v>1.8240187852169999E-2</v>
      </c>
      <c r="AL625" s="9">
        <v>2.3692642956460001E-2</v>
      </c>
      <c r="AM625" s="9">
        <v>1.47221583153E-2</v>
      </c>
      <c r="AN625" s="9">
        <v>0</v>
      </c>
      <c r="AO625" s="9">
        <v>2.1286253095919999E-2</v>
      </c>
      <c r="AP625" s="9">
        <v>6.2743551859879999E-3</v>
      </c>
      <c r="AQ625" s="9">
        <v>1.982733289962E-2</v>
      </c>
      <c r="AR625" s="9">
        <v>3.8508860700310003E-2</v>
      </c>
      <c r="AS625" s="9">
        <v>1.6461014558580001E-2</v>
      </c>
      <c r="AT625" s="9">
        <v>3.9953993527929998E-2</v>
      </c>
      <c r="AU625" s="9">
        <v>1.7435952928079999E-2</v>
      </c>
      <c r="AV625" s="10">
        <v>5.8465166821759999E-2</v>
      </c>
      <c r="AW625" s="9">
        <v>0</v>
      </c>
      <c r="AX625" s="9">
        <v>1.7876578468950001E-2</v>
      </c>
      <c r="AY625" s="13">
        <v>0.10750968391559999</v>
      </c>
      <c r="AZ625" s="9">
        <v>3.4923516018469998E-2</v>
      </c>
      <c r="BA625" s="9">
        <v>3.6314667846369997E-2</v>
      </c>
      <c r="BB625" s="9">
        <v>2.3583620699529999E-2</v>
      </c>
      <c r="BC625" s="10">
        <v>5.2115981220480001E-2</v>
      </c>
      <c r="BD625" s="9">
        <v>2.9753767862210002E-2</v>
      </c>
      <c r="BE625" s="9">
        <v>2.036260583235E-2</v>
      </c>
      <c r="BF625" s="10">
        <v>3.2172819020580001E-2</v>
      </c>
      <c r="BG625" s="10">
        <v>5.7391989708899999E-2</v>
      </c>
      <c r="BH625" s="10">
        <v>3.7713865375709997E-2</v>
      </c>
      <c r="BI625" s="9">
        <v>2.132761812852E-2</v>
      </c>
      <c r="BJ625" s="12">
        <v>0</v>
      </c>
    </row>
    <row r="626" spans="1:62" ht="15" customHeight="1" x14ac:dyDescent="0.55000000000000004">
      <c r="A626" s="173"/>
      <c r="B626" s="40" t="s">
        <v>316</v>
      </c>
      <c r="C626" s="21">
        <v>1.8151290492950001E-2</v>
      </c>
      <c r="E626" s="9">
        <v>2.6350968999480001E-2</v>
      </c>
      <c r="F626" s="10">
        <v>7.049184753163E-2</v>
      </c>
      <c r="G626" s="9">
        <v>1.070157041181E-2</v>
      </c>
      <c r="H626" s="9">
        <v>1.7460149293290001E-2</v>
      </c>
      <c r="I626" s="11">
        <v>0</v>
      </c>
      <c r="J626" s="9">
        <v>8.1981086996249994E-3</v>
      </c>
      <c r="K626" s="9">
        <v>2.1577326951530001E-2</v>
      </c>
      <c r="L626" s="9">
        <v>1.465266427781E-2</v>
      </c>
      <c r="M626" s="12">
        <v>8.1532305009320002E-2</v>
      </c>
      <c r="N626" s="12">
        <v>0</v>
      </c>
      <c r="O626" s="12">
        <v>0</v>
      </c>
      <c r="P626" s="9">
        <v>3.8661280741070003E-2</v>
      </c>
      <c r="Q626" s="9">
        <v>2.5023389004519999E-2</v>
      </c>
      <c r="R626" s="10">
        <v>4.0532032141349997E-2</v>
      </c>
      <c r="S626" s="9">
        <v>1.1162909550539999E-2</v>
      </c>
      <c r="T626" s="9">
        <v>9.6501025174260003E-3</v>
      </c>
      <c r="U626" s="11">
        <v>3.7876300036300001E-3</v>
      </c>
      <c r="V626" s="9">
        <v>3.8661280741070003E-2</v>
      </c>
      <c r="W626" s="9">
        <v>2.761685908645E-2</v>
      </c>
      <c r="X626" s="9">
        <v>2.338992933405E-2</v>
      </c>
      <c r="Y626" s="11">
        <v>6.2791808219930002E-3</v>
      </c>
      <c r="Z626" s="9">
        <v>5.9940518971080001E-3</v>
      </c>
      <c r="AA626" s="9">
        <v>1.9835661554599999E-2</v>
      </c>
      <c r="AB626" s="9">
        <v>1.2115447337870001E-2</v>
      </c>
      <c r="AC626" s="9">
        <v>6.992904477233E-3</v>
      </c>
      <c r="AD626" s="9">
        <v>3.0011959687320001E-2</v>
      </c>
      <c r="AE626" s="9">
        <v>1.26043208282E-2</v>
      </c>
      <c r="AF626" s="9">
        <v>2.5541451133480001E-2</v>
      </c>
      <c r="AG626" s="9">
        <v>2.374253784278E-2</v>
      </c>
      <c r="AH626" s="9">
        <v>0</v>
      </c>
      <c r="AI626" s="9">
        <v>1.0775268642580001E-2</v>
      </c>
      <c r="AJ626" s="9">
        <v>1.0574398160420001E-2</v>
      </c>
      <c r="AK626" s="9">
        <v>1.0060045328389999E-2</v>
      </c>
      <c r="AL626" s="9">
        <v>6.5738936367450004E-3</v>
      </c>
      <c r="AM626" s="9">
        <v>2.379823665986E-2</v>
      </c>
      <c r="AN626" s="9">
        <v>1.9481026091579999E-2</v>
      </c>
      <c r="AO626" s="9">
        <v>2.4607996642960001E-2</v>
      </c>
      <c r="AP626" s="9">
        <v>3.7583227908570001E-2</v>
      </c>
      <c r="AQ626" s="9">
        <v>1.898569304436E-2</v>
      </c>
      <c r="AR626" s="9">
        <v>2.047009634201E-2</v>
      </c>
      <c r="AS626" s="9">
        <v>2.3316965540000002E-2</v>
      </c>
      <c r="AT626" s="9">
        <v>0</v>
      </c>
      <c r="AU626" s="9">
        <v>0</v>
      </c>
      <c r="AV626" s="9">
        <v>1.5000213714269999E-2</v>
      </c>
      <c r="AW626" s="9">
        <v>3.0408937321189999E-2</v>
      </c>
      <c r="AX626" s="10">
        <v>5.2767636621320002E-2</v>
      </c>
      <c r="AY626" s="12">
        <v>2.332504838837E-2</v>
      </c>
      <c r="AZ626" s="9">
        <v>1.9725809952339999E-2</v>
      </c>
      <c r="BA626" s="9">
        <v>3.2477673931490002E-2</v>
      </c>
      <c r="BB626" s="9">
        <v>1.8730430064710001E-2</v>
      </c>
      <c r="BC626" s="10">
        <v>5.6154683145029999E-2</v>
      </c>
      <c r="BD626" s="9">
        <v>2.3295228078269999E-2</v>
      </c>
      <c r="BE626" s="9">
        <v>2.002210393438E-2</v>
      </c>
      <c r="BF626" s="10">
        <v>2.908533835774E-2</v>
      </c>
      <c r="BG626" s="10">
        <v>5.464034010688E-2</v>
      </c>
      <c r="BH626" s="10">
        <v>4.6387393224929997E-2</v>
      </c>
      <c r="BI626" s="9">
        <v>1.7731200405500001E-2</v>
      </c>
      <c r="BJ626" s="12">
        <v>0</v>
      </c>
    </row>
    <row r="627" spans="1:62" ht="15" customHeight="1" x14ac:dyDescent="0.55000000000000004">
      <c r="A627" s="173"/>
      <c r="B627" s="40" t="s">
        <v>325</v>
      </c>
      <c r="C627" s="21">
        <v>1.7180836079489999E-2</v>
      </c>
      <c r="E627" s="10">
        <v>3.2054178440940002E-2</v>
      </c>
      <c r="F627" s="10">
        <v>6.1447111194909997E-2</v>
      </c>
      <c r="G627" s="9">
        <v>1.173096635603E-2</v>
      </c>
      <c r="H627" s="9">
        <v>1.532691666683E-2</v>
      </c>
      <c r="I627" s="11">
        <v>1.7628071746020001E-3</v>
      </c>
      <c r="J627" s="11">
        <v>0</v>
      </c>
      <c r="K627" s="9">
        <v>2.1679388704679999E-2</v>
      </c>
      <c r="L627" s="9">
        <v>1.3539031374149999E-2</v>
      </c>
      <c r="M627" s="12">
        <v>0</v>
      </c>
      <c r="N627" s="12">
        <v>0</v>
      </c>
      <c r="O627" s="12">
        <v>0</v>
      </c>
      <c r="P627" s="9">
        <v>9.6396206927250004E-3</v>
      </c>
      <c r="Q627" s="9">
        <v>2.2970892142129998E-2</v>
      </c>
      <c r="R627" s="10">
        <v>3.8797611107749999E-2</v>
      </c>
      <c r="S627" s="9">
        <v>9.4803824154959995E-3</v>
      </c>
      <c r="T627" s="9">
        <v>9.8405345979979998E-3</v>
      </c>
      <c r="U627" s="9">
        <v>9.1291254766559995E-3</v>
      </c>
      <c r="V627" s="9">
        <v>9.6396206927250004E-3</v>
      </c>
      <c r="W627" s="9">
        <v>2.6416168589789998E-2</v>
      </c>
      <c r="X627" s="9">
        <v>2.0932301995229999E-2</v>
      </c>
      <c r="Y627" s="9">
        <v>9.4314743532259993E-3</v>
      </c>
      <c r="Z627" s="9">
        <v>2.373637705866E-2</v>
      </c>
      <c r="AA627" s="9">
        <v>0</v>
      </c>
      <c r="AB627" s="9">
        <v>1.086652885432E-2</v>
      </c>
      <c r="AC627" s="9">
        <v>1.321333362509E-2</v>
      </c>
      <c r="AD627" s="9">
        <v>0</v>
      </c>
      <c r="AE627" s="9">
        <v>9.7376802679409995E-3</v>
      </c>
      <c r="AF627" s="10">
        <v>3.1630563413140002E-2</v>
      </c>
      <c r="AG627" s="9">
        <v>2.3867559489739999E-2</v>
      </c>
      <c r="AH627" s="9">
        <v>0</v>
      </c>
      <c r="AI627" s="9">
        <v>1.012553134372E-2</v>
      </c>
      <c r="AJ627" s="9">
        <v>1.7141724177600001E-2</v>
      </c>
      <c r="AK627" s="9">
        <v>7.3939889793020004E-3</v>
      </c>
      <c r="AL627" s="9">
        <v>0</v>
      </c>
      <c r="AM627" s="9">
        <v>1.6592879932269999E-2</v>
      </c>
      <c r="AN627" s="9">
        <v>2.106302296777E-2</v>
      </c>
      <c r="AO627" s="9">
        <v>2.0746531189419999E-2</v>
      </c>
      <c r="AP627" s="9">
        <v>6.2042055500230002E-3</v>
      </c>
      <c r="AQ627" s="10">
        <v>3.3789122032379999E-2</v>
      </c>
      <c r="AR627" s="9">
        <v>3.7556277435590001E-2</v>
      </c>
      <c r="AS627" s="10">
        <v>4.0915149919079997E-2</v>
      </c>
      <c r="AT627" s="9">
        <v>0</v>
      </c>
      <c r="AU627" s="9">
        <v>0</v>
      </c>
      <c r="AV627" s="9">
        <v>2.9181726095280001E-2</v>
      </c>
      <c r="AW627" s="9">
        <v>1.3963264569199999E-2</v>
      </c>
      <c r="AX627" s="9">
        <v>3.5609019544179998E-2</v>
      </c>
      <c r="AY627" s="13">
        <v>7.6335051924190003E-2</v>
      </c>
      <c r="AZ627" s="10">
        <v>5.7728028475869997E-2</v>
      </c>
      <c r="BA627" s="9">
        <v>3.7273754553809997E-2</v>
      </c>
      <c r="BB627" s="9">
        <v>2.120910746215E-2</v>
      </c>
      <c r="BC627" s="10">
        <v>4.9778599931529999E-2</v>
      </c>
      <c r="BD627" s="9">
        <v>2.3888691567819999E-2</v>
      </c>
      <c r="BE627" s="9">
        <v>1.9761204624500001E-2</v>
      </c>
      <c r="BF627" s="10">
        <v>2.8573756926630001E-2</v>
      </c>
      <c r="BG627" s="10">
        <v>7.1877808692649994E-2</v>
      </c>
      <c r="BH627" s="10">
        <v>4.3852223660559998E-2</v>
      </c>
      <c r="BI627" s="9">
        <v>1.979577808559E-2</v>
      </c>
      <c r="BJ627" s="12">
        <v>0</v>
      </c>
    </row>
    <row r="628" spans="1:62" ht="15" customHeight="1" x14ac:dyDescent="0.55000000000000004">
      <c r="A628" s="173"/>
      <c r="B628" s="40" t="s">
        <v>320</v>
      </c>
      <c r="C628" s="21">
        <v>1.434571181049E-2</v>
      </c>
      <c r="E628" s="9">
        <v>2.3812108731340001E-2</v>
      </c>
      <c r="F628" s="10">
        <v>4.5769690750250003E-2</v>
      </c>
      <c r="G628" s="11">
        <v>3.4907968640939999E-3</v>
      </c>
      <c r="H628" s="9">
        <v>2.3921325294519999E-2</v>
      </c>
      <c r="I628" s="11">
        <v>0</v>
      </c>
      <c r="J628" s="9">
        <v>4.6858276850090001E-3</v>
      </c>
      <c r="K628" s="9">
        <v>2.1142593028799998E-2</v>
      </c>
      <c r="L628" s="9">
        <v>8.7056603016249998E-3</v>
      </c>
      <c r="M628" s="12">
        <v>0</v>
      </c>
      <c r="N628" s="12">
        <v>0</v>
      </c>
      <c r="O628" s="12">
        <v>0</v>
      </c>
      <c r="P628" s="9">
        <v>1.752327105629E-2</v>
      </c>
      <c r="Q628" s="9">
        <v>2.0563277631550001E-2</v>
      </c>
      <c r="R628" s="10">
        <v>3.3439914195779998E-2</v>
      </c>
      <c r="S628" s="9">
        <v>9.2588372599430001E-3</v>
      </c>
      <c r="T628" s="9">
        <v>7.4679669356409999E-3</v>
      </c>
      <c r="U628" s="11">
        <v>3.5327914788830001E-3</v>
      </c>
      <c r="V628" s="9">
        <v>1.752327105629E-2</v>
      </c>
      <c r="W628" s="9">
        <v>2.1662092858519999E-2</v>
      </c>
      <c r="X628" s="9">
        <v>2.039935375209E-2</v>
      </c>
      <c r="Y628" s="11">
        <v>5.2052410480050004E-3</v>
      </c>
      <c r="Z628" s="9">
        <v>2.2244018269150002E-2</v>
      </c>
      <c r="AA628" s="9">
        <v>0</v>
      </c>
      <c r="AB628" s="9">
        <v>5.3239667775149997E-3</v>
      </c>
      <c r="AC628" s="9">
        <v>6.35598456264E-3</v>
      </c>
      <c r="AD628" s="9">
        <v>0</v>
      </c>
      <c r="AE628" s="9">
        <v>1.5692750156269999E-2</v>
      </c>
      <c r="AF628" s="10">
        <v>2.6354001706869998E-2</v>
      </c>
      <c r="AG628" s="9">
        <v>1.0544855682009999E-2</v>
      </c>
      <c r="AH628" s="9">
        <v>0</v>
      </c>
      <c r="AI628" s="9">
        <v>8.6676736226390001E-3</v>
      </c>
      <c r="AJ628" s="10">
        <v>3.232152909509E-2</v>
      </c>
      <c r="AK628" s="9">
        <v>2.5894353528540001E-3</v>
      </c>
      <c r="AL628" s="9">
        <v>2.385279883182E-2</v>
      </c>
      <c r="AM628" s="9">
        <v>1.029292565821E-2</v>
      </c>
      <c r="AN628" s="9">
        <v>9.6800666178499997E-3</v>
      </c>
      <c r="AO628" s="9">
        <v>1.0616284143589999E-2</v>
      </c>
      <c r="AP628" s="9">
        <v>1.8928428537520001E-2</v>
      </c>
      <c r="AQ628" s="9">
        <v>1.35001927517E-2</v>
      </c>
      <c r="AR628" s="10">
        <v>4.4370096916509998E-2</v>
      </c>
      <c r="AS628" s="9">
        <v>6.7720772342780003E-3</v>
      </c>
      <c r="AT628" s="9">
        <v>0</v>
      </c>
      <c r="AU628" s="10">
        <v>4.5154217677720002E-2</v>
      </c>
      <c r="AV628" s="9">
        <v>1.492535598129E-2</v>
      </c>
      <c r="AW628" s="9">
        <v>2.724440762017E-2</v>
      </c>
      <c r="AX628" s="9">
        <v>1.7574969417539998E-2</v>
      </c>
      <c r="AY628" s="12">
        <v>4.9516346042420001E-2</v>
      </c>
      <c r="AZ628" s="9">
        <v>0</v>
      </c>
      <c r="BA628" s="10">
        <v>5.2671453087529997E-2</v>
      </c>
      <c r="BB628" s="9">
        <v>1.133241230035E-2</v>
      </c>
      <c r="BC628" s="9">
        <v>2.2825651476210001E-2</v>
      </c>
      <c r="BD628" s="9">
        <v>1.0803947825010001E-2</v>
      </c>
      <c r="BE628" s="9">
        <v>1.6476449091610001E-2</v>
      </c>
      <c r="BF628" s="10">
        <v>2.6493583879110001E-2</v>
      </c>
      <c r="BG628" s="10">
        <v>7.6232308316620007E-2</v>
      </c>
      <c r="BH628" s="10">
        <v>4.2177208780649997E-2</v>
      </c>
      <c r="BI628" s="9">
        <v>1.867995224598E-2</v>
      </c>
      <c r="BJ628" s="12">
        <v>0</v>
      </c>
    </row>
    <row r="629" spans="1:62" ht="15" customHeight="1" x14ac:dyDescent="0.55000000000000004">
      <c r="A629" s="173"/>
      <c r="B629" s="40" t="s">
        <v>324</v>
      </c>
      <c r="C629" s="21">
        <v>1.387261941122E-2</v>
      </c>
      <c r="E629" s="9">
        <v>2.1285078372970001E-2</v>
      </c>
      <c r="F629" s="10">
        <v>4.8792365867080002E-2</v>
      </c>
      <c r="G629" s="9">
        <v>9.3190415808659995E-3</v>
      </c>
      <c r="H629" s="9">
        <v>1.447853459894E-2</v>
      </c>
      <c r="I629" s="11">
        <v>2.0636220636400002E-3</v>
      </c>
      <c r="J629" s="9">
        <v>2.6615154054979999E-3</v>
      </c>
      <c r="K629" s="9">
        <v>1.7530343113229999E-2</v>
      </c>
      <c r="L629" s="9">
        <v>1.09103592323E-2</v>
      </c>
      <c r="M629" s="12">
        <v>0</v>
      </c>
      <c r="N629" s="12">
        <v>0</v>
      </c>
      <c r="O629" s="12">
        <v>0</v>
      </c>
      <c r="P629" s="9">
        <v>8.7616355281470003E-3</v>
      </c>
      <c r="Q629" s="10">
        <v>2.9143606451669999E-2</v>
      </c>
      <c r="R629" s="10">
        <v>3.1611689267140003E-2</v>
      </c>
      <c r="S629" s="9">
        <v>4.040593321632E-3</v>
      </c>
      <c r="T629" s="9">
        <v>4.8680474236650001E-3</v>
      </c>
      <c r="U629" s="11">
        <v>3.5327914788830001E-3</v>
      </c>
      <c r="V629" s="9">
        <v>8.7616355281470003E-3</v>
      </c>
      <c r="W629" s="10">
        <v>2.7759563608630002E-2</v>
      </c>
      <c r="X629" s="9">
        <v>1.5639732722300001E-2</v>
      </c>
      <c r="Y629" s="11">
        <v>4.1002752554150004E-3</v>
      </c>
      <c r="Z629" s="9">
        <v>1.054146960605E-2</v>
      </c>
      <c r="AA629" s="9">
        <v>1.2834115824009999E-2</v>
      </c>
      <c r="AB629" s="9">
        <v>1.6301865601770001E-2</v>
      </c>
      <c r="AC629" s="9">
        <v>0</v>
      </c>
      <c r="AD629" s="9">
        <v>5.1958474021719997E-3</v>
      </c>
      <c r="AE629" s="9">
        <v>4.4258407571319998E-3</v>
      </c>
      <c r="AF629" s="10">
        <v>2.7828030086299999E-2</v>
      </c>
      <c r="AG629" s="9">
        <v>1.831820794801E-2</v>
      </c>
      <c r="AH629" s="9">
        <v>0</v>
      </c>
      <c r="AI629" s="9">
        <v>0</v>
      </c>
      <c r="AJ629" s="9">
        <v>1.48644807423E-2</v>
      </c>
      <c r="AK629" s="9">
        <v>9.5408328984030004E-3</v>
      </c>
      <c r="AL629" s="9">
        <v>1.5707859787060002E-2</v>
      </c>
      <c r="AM629" s="9">
        <v>1.2458098091649999E-2</v>
      </c>
      <c r="AN629" s="9">
        <v>1.9684129300719999E-2</v>
      </c>
      <c r="AO629" s="9">
        <v>1.7838752072570001E-2</v>
      </c>
      <c r="AP629" s="9">
        <v>1.2172751904309999E-2</v>
      </c>
      <c r="AQ629" s="9">
        <v>1.7888884039589999E-2</v>
      </c>
      <c r="AR629" s="9">
        <v>1.8928900778E-2</v>
      </c>
      <c r="AS629" s="9">
        <v>2.0978414229720001E-2</v>
      </c>
      <c r="AT629" s="9">
        <v>2.6591619060730001E-2</v>
      </c>
      <c r="AU629" s="9">
        <v>0</v>
      </c>
      <c r="AV629" s="9">
        <v>1.456999979614E-2</v>
      </c>
      <c r="AW629" s="9">
        <v>1.328114305097E-2</v>
      </c>
      <c r="AX629" s="9">
        <v>1.748726250931E-2</v>
      </c>
      <c r="AY629" s="12">
        <v>5.0040463141670002E-2</v>
      </c>
      <c r="AZ629" s="9">
        <v>0</v>
      </c>
      <c r="BA629" s="10">
        <v>5.5107445374540001E-2</v>
      </c>
      <c r="BB629" s="9">
        <v>1.2999789944819999E-2</v>
      </c>
      <c r="BC629" s="10">
        <v>3.6581207874990002E-2</v>
      </c>
      <c r="BD629" s="9">
        <v>1.489916728764E-2</v>
      </c>
      <c r="BE629" s="9">
        <v>1.6399649131400001E-2</v>
      </c>
      <c r="BF629" s="10">
        <v>2.4565315895029999E-2</v>
      </c>
      <c r="BG629" s="10">
        <v>4.8997118860409999E-2</v>
      </c>
      <c r="BH629" s="10">
        <v>3.2128921773039998E-2</v>
      </c>
      <c r="BI629" s="9">
        <v>1.6358804319349999E-2</v>
      </c>
      <c r="BJ629" s="12">
        <v>0</v>
      </c>
    </row>
    <row r="630" spans="1:62" ht="15" customHeight="1" x14ac:dyDescent="0.55000000000000004">
      <c r="A630" s="173"/>
      <c r="B630" s="40" t="s">
        <v>322</v>
      </c>
      <c r="C630" s="21">
        <v>1.3263624603740001E-2</v>
      </c>
      <c r="E630" s="9">
        <v>2.2158993919759999E-2</v>
      </c>
      <c r="F630" s="10">
        <v>4.0090173301839997E-2</v>
      </c>
      <c r="G630" s="9">
        <v>1.1199548778349999E-2</v>
      </c>
      <c r="H630" s="9">
        <v>1.060823427128E-2</v>
      </c>
      <c r="I630" s="11">
        <v>1.9080696462389999E-3</v>
      </c>
      <c r="J630" s="9">
        <v>5.9129093685590002E-3</v>
      </c>
      <c r="K630" s="9">
        <v>1.619140873516E-2</v>
      </c>
      <c r="L630" s="9">
        <v>1.0918109867440001E-2</v>
      </c>
      <c r="M630" s="12">
        <v>0</v>
      </c>
      <c r="N630" s="12">
        <v>0</v>
      </c>
      <c r="O630" s="12">
        <v>0</v>
      </c>
      <c r="P630" s="9">
        <v>9.5046399784410006E-3</v>
      </c>
      <c r="Q630" s="9">
        <v>2.2714386747799999E-2</v>
      </c>
      <c r="R630" s="9">
        <v>2.2098936139689999E-2</v>
      </c>
      <c r="S630" s="9">
        <v>6.5103211346479997E-3</v>
      </c>
      <c r="T630" s="9">
        <v>7.7275805152329999E-3</v>
      </c>
      <c r="U630" s="9">
        <v>9.0411679743270003E-3</v>
      </c>
      <c r="V630" s="9">
        <v>9.5046399784410006E-3</v>
      </c>
      <c r="W630" s="9">
        <v>2.009963827208E-2</v>
      </c>
      <c r="X630" s="9">
        <v>1.4290061802179999E-2</v>
      </c>
      <c r="Y630" s="9">
        <v>8.4828933042119994E-3</v>
      </c>
      <c r="Z630" s="9">
        <v>0</v>
      </c>
      <c r="AA630" s="9">
        <v>6.3910788437939996E-3</v>
      </c>
      <c r="AB630" s="9">
        <v>2.1460048237719999E-2</v>
      </c>
      <c r="AC630" s="9">
        <v>5.9948517555099999E-3</v>
      </c>
      <c r="AD630" s="9">
        <v>5.5689919709129999E-3</v>
      </c>
      <c r="AE630" s="9">
        <v>8.0690518713880006E-3</v>
      </c>
      <c r="AF630" s="9">
        <v>1.554971017543E-2</v>
      </c>
      <c r="AG630" s="10">
        <v>2.8644759743609999E-2</v>
      </c>
      <c r="AH630" s="9">
        <v>1.3979307472859999E-2</v>
      </c>
      <c r="AI630" s="9">
        <v>1.8400455996279999E-2</v>
      </c>
      <c r="AJ630" s="9">
        <v>7.8226595111219998E-3</v>
      </c>
      <c r="AK630" s="9">
        <v>9.3513075816529997E-3</v>
      </c>
      <c r="AL630" s="9">
        <v>3.0443422805530002E-2</v>
      </c>
      <c r="AM630" s="9">
        <v>1.526975313348E-2</v>
      </c>
      <c r="AN630" s="9">
        <v>0</v>
      </c>
      <c r="AO630" s="9">
        <v>1.7668140383189999E-2</v>
      </c>
      <c r="AP630" s="9">
        <v>1.6628198150080001E-2</v>
      </c>
      <c r="AQ630" s="9">
        <v>1.247263093302E-2</v>
      </c>
      <c r="AR630" s="9">
        <v>6.5668626278989999E-3</v>
      </c>
      <c r="AS630" s="9">
        <v>1.7510181057819998E-2</v>
      </c>
      <c r="AT630" s="9">
        <v>0</v>
      </c>
      <c r="AU630" s="9">
        <v>0</v>
      </c>
      <c r="AV630" s="9">
        <v>2.957021351041E-2</v>
      </c>
      <c r="AW630" s="9">
        <v>1.513568475079E-2</v>
      </c>
      <c r="AX630" s="9">
        <v>1.748726250931E-2</v>
      </c>
      <c r="AY630" s="12">
        <v>2.332504838837E-2</v>
      </c>
      <c r="AZ630" s="9">
        <v>0</v>
      </c>
      <c r="BA630" s="9">
        <v>3.5560369268469998E-2</v>
      </c>
      <c r="BB630" s="9">
        <v>1.606659482469E-2</v>
      </c>
      <c r="BC630" s="10">
        <v>3.6666805018429997E-2</v>
      </c>
      <c r="BD630" s="9">
        <v>1.9435482070199999E-2</v>
      </c>
      <c r="BE630" s="9">
        <v>1.316426365037E-2</v>
      </c>
      <c r="BF630" s="10">
        <v>2.4960385911929998E-2</v>
      </c>
      <c r="BG630" s="10">
        <v>5.8248009896630003E-2</v>
      </c>
      <c r="BH630" s="10">
        <v>2.9122993358200001E-2</v>
      </c>
      <c r="BI630" s="9">
        <v>1.4651282155000001E-2</v>
      </c>
      <c r="BJ630" s="12">
        <v>0</v>
      </c>
    </row>
    <row r="631" spans="1:62" ht="15" customHeight="1" x14ac:dyDescent="0.55000000000000004">
      <c r="A631" s="173"/>
      <c r="B631" s="40" t="s">
        <v>318</v>
      </c>
      <c r="C631" s="21">
        <v>1.320999956572E-2</v>
      </c>
      <c r="E631" s="10">
        <v>2.8978611265610001E-2</v>
      </c>
      <c r="F631" s="10">
        <v>3.5803764930260003E-2</v>
      </c>
      <c r="G631" s="9">
        <v>1.2918099754010001E-2</v>
      </c>
      <c r="H631" s="9">
        <v>6.7675761380260003E-3</v>
      </c>
      <c r="I631" s="11">
        <v>2.0350112975970002E-3</v>
      </c>
      <c r="J631" s="9">
        <v>2.771554753759E-3</v>
      </c>
      <c r="K631" s="9">
        <v>1.7477045338380001E-2</v>
      </c>
      <c r="L631" s="9">
        <v>9.7190285815800005E-3</v>
      </c>
      <c r="M631" s="12">
        <v>0</v>
      </c>
      <c r="N631" s="12">
        <v>0</v>
      </c>
      <c r="O631" s="12">
        <v>0</v>
      </c>
      <c r="P631" s="9">
        <v>1.029069650732E-2</v>
      </c>
      <c r="Q631" s="9">
        <v>1.3630283134670001E-2</v>
      </c>
      <c r="R631" s="10">
        <v>2.927566636567E-2</v>
      </c>
      <c r="S631" s="9">
        <v>1.8474262973449999E-2</v>
      </c>
      <c r="T631" s="9">
        <v>5.0972117090559996E-3</v>
      </c>
      <c r="U631" s="11">
        <v>3.5327914788830001E-3</v>
      </c>
      <c r="V631" s="9">
        <v>1.029069650732E-2</v>
      </c>
      <c r="W631" s="9">
        <v>1.84333597067E-2</v>
      </c>
      <c r="X631" s="9">
        <v>2.2159884845259999E-2</v>
      </c>
      <c r="Y631" s="11">
        <v>4.1976700767059998E-3</v>
      </c>
      <c r="Z631" s="9">
        <v>0</v>
      </c>
      <c r="AA631" s="9">
        <v>0</v>
      </c>
      <c r="AB631" s="9">
        <v>1.8161663915969999E-2</v>
      </c>
      <c r="AC631" s="9">
        <v>0</v>
      </c>
      <c r="AD631" s="9">
        <v>5.1958474021719997E-3</v>
      </c>
      <c r="AE631" s="9">
        <v>4.8716267812609999E-3</v>
      </c>
      <c r="AF631" s="10">
        <v>2.6466033313119999E-2</v>
      </c>
      <c r="AG631" s="9">
        <v>2.3763010461599999E-2</v>
      </c>
      <c r="AH631" s="9">
        <v>0</v>
      </c>
      <c r="AI631" s="9">
        <v>0</v>
      </c>
      <c r="AJ631" s="9">
        <v>1.7607356283380001E-2</v>
      </c>
      <c r="AK631" s="9">
        <v>7.4076230684740002E-3</v>
      </c>
      <c r="AL631" s="9">
        <v>2.4220917514509999E-2</v>
      </c>
      <c r="AM631" s="9">
        <v>1.331363548759E-2</v>
      </c>
      <c r="AN631" s="9">
        <v>9.6800666178499997E-3</v>
      </c>
      <c r="AO631" s="9">
        <v>1.7766343966129999E-2</v>
      </c>
      <c r="AP631" s="9">
        <v>7.1391707019500001E-3</v>
      </c>
      <c r="AQ631" s="9">
        <v>1.416127695119E-2</v>
      </c>
      <c r="AR631" s="10">
        <v>3.2475540030030003E-2</v>
      </c>
      <c r="AS631" s="9">
        <v>1.4689556789829999E-2</v>
      </c>
      <c r="AT631" s="9">
        <v>2.6714863884250001E-2</v>
      </c>
      <c r="AU631" s="9">
        <v>0</v>
      </c>
      <c r="AV631" s="9">
        <v>2.834904326742E-2</v>
      </c>
      <c r="AW631" s="9">
        <v>0</v>
      </c>
      <c r="AX631" s="9">
        <v>3.5609019544179998E-2</v>
      </c>
      <c r="AY631" s="12">
        <v>2.332504838837E-2</v>
      </c>
      <c r="AZ631" s="9">
        <v>1.9725809952339999E-2</v>
      </c>
      <c r="BA631" s="9">
        <v>3.5560369268469998E-2</v>
      </c>
      <c r="BB631" s="9">
        <v>1.8242359888640002E-2</v>
      </c>
      <c r="BC631" s="10">
        <v>2.915299851211E-2</v>
      </c>
      <c r="BD631" s="9">
        <v>2.06471326209E-2</v>
      </c>
      <c r="BE631" s="9">
        <v>1.5968455346759999E-2</v>
      </c>
      <c r="BF631" s="10">
        <v>2.6624674819679998E-2</v>
      </c>
      <c r="BG631" s="10">
        <v>4.651887500495E-2</v>
      </c>
      <c r="BH631" s="10">
        <v>2.9681877146470002E-2</v>
      </c>
      <c r="BI631" s="9">
        <v>1.749632994118E-2</v>
      </c>
      <c r="BJ631" s="12">
        <v>0</v>
      </c>
    </row>
    <row r="632" spans="1:62" ht="15" customHeight="1" x14ac:dyDescent="0.55000000000000004">
      <c r="A632" s="173"/>
      <c r="B632" s="40" t="s">
        <v>327</v>
      </c>
      <c r="C632" s="21">
        <v>1.228548834072E-2</v>
      </c>
      <c r="E632" s="9">
        <v>1.9033712677280001E-2</v>
      </c>
      <c r="F632" s="10">
        <v>4.9375983851119999E-2</v>
      </c>
      <c r="G632" s="9">
        <v>5.2631921442469996E-3</v>
      </c>
      <c r="H632" s="9">
        <v>1.4291529678209999E-2</v>
      </c>
      <c r="I632" s="11">
        <v>1.975483119968E-3</v>
      </c>
      <c r="J632" s="11">
        <v>0</v>
      </c>
      <c r="K632" s="9">
        <v>1.7640994572450001E-2</v>
      </c>
      <c r="L632" s="9">
        <v>7.8531280607539999E-3</v>
      </c>
      <c r="M632" s="12">
        <v>0</v>
      </c>
      <c r="N632" s="12">
        <v>0</v>
      </c>
      <c r="O632" s="12">
        <v>0</v>
      </c>
      <c r="P632" s="9">
        <v>2.580941681552E-2</v>
      </c>
      <c r="Q632" s="9">
        <v>2.0728121190339999E-2</v>
      </c>
      <c r="R632" s="9">
        <v>2.2807679463009999E-2</v>
      </c>
      <c r="S632" s="9">
        <v>6.2279919542980004E-3</v>
      </c>
      <c r="T632" s="9">
        <v>7.2226522445080002E-3</v>
      </c>
      <c r="U632" s="9">
        <v>3.5327914788830001E-3</v>
      </c>
      <c r="V632" s="9">
        <v>2.580941681552E-2</v>
      </c>
      <c r="W632" s="9">
        <v>1.5846793785350002E-2</v>
      </c>
      <c r="X632" s="9">
        <v>1.7449911497270001E-2</v>
      </c>
      <c r="Y632" s="9">
        <v>5.1009823042729996E-3</v>
      </c>
      <c r="Z632" s="9">
        <v>0</v>
      </c>
      <c r="AA632" s="9">
        <v>1.989357685099E-2</v>
      </c>
      <c r="AB632" s="9">
        <v>2.1196056554060001E-2</v>
      </c>
      <c r="AC632" s="9">
        <v>1.8360362513930001E-2</v>
      </c>
      <c r="AD632" s="9">
        <v>4.8912460615519997E-3</v>
      </c>
      <c r="AE632" s="9">
        <v>4.8239511965829998E-3</v>
      </c>
      <c r="AF632" s="9">
        <v>1.5862543325759999E-2</v>
      </c>
      <c r="AG632" s="9">
        <v>2.0285033532790001E-2</v>
      </c>
      <c r="AH632" s="9">
        <v>0</v>
      </c>
      <c r="AI632" s="9">
        <v>8.6676736226390001E-3</v>
      </c>
      <c r="AJ632" s="9">
        <v>1.520090449994E-2</v>
      </c>
      <c r="AK632" s="9">
        <v>7.8080786126359996E-3</v>
      </c>
      <c r="AL632" s="9">
        <v>2.3829010395840001E-2</v>
      </c>
      <c r="AM632" s="9">
        <v>1.068202675581E-2</v>
      </c>
      <c r="AN632" s="9">
        <v>9.4556104479580003E-3</v>
      </c>
      <c r="AO632" s="9">
        <v>2.0553248772860001E-2</v>
      </c>
      <c r="AP632" s="9">
        <v>5.3743279308569999E-3</v>
      </c>
      <c r="AQ632" s="9">
        <v>1.109920994334E-2</v>
      </c>
      <c r="AR632" s="9">
        <v>1.316666118374E-2</v>
      </c>
      <c r="AS632" s="9">
        <v>1.500546977932E-2</v>
      </c>
      <c r="AT632" s="9">
        <v>1.4131191607850001E-2</v>
      </c>
      <c r="AU632" s="9">
        <v>1.353470170002E-2</v>
      </c>
      <c r="AV632" s="9">
        <v>1.5000213714269999E-2</v>
      </c>
      <c r="AW632" s="9">
        <v>1.599286732721E-2</v>
      </c>
      <c r="AX632" s="9">
        <v>1.667215023367E-2</v>
      </c>
      <c r="AY632" s="12">
        <v>2.332504838837E-2</v>
      </c>
      <c r="AZ632" s="9">
        <v>1.8486350200960001E-2</v>
      </c>
      <c r="BA632" s="9">
        <v>1.669769218376E-2</v>
      </c>
      <c r="BB632" s="9">
        <v>1.6507988599490001E-2</v>
      </c>
      <c r="BC632" s="10">
        <v>3.551347796584E-2</v>
      </c>
      <c r="BD632" s="9">
        <v>1.3344932555250001E-2</v>
      </c>
      <c r="BE632" s="9">
        <v>1.1269169351000001E-2</v>
      </c>
      <c r="BF632" s="9">
        <v>1.9360671668649999E-2</v>
      </c>
      <c r="BG632" s="10">
        <v>4.5345791289619998E-2</v>
      </c>
      <c r="BH632" s="10">
        <v>3.2417465781840002E-2</v>
      </c>
      <c r="BI632" s="9">
        <v>1.6298953258949998E-2</v>
      </c>
      <c r="BJ632" s="12">
        <v>0</v>
      </c>
    </row>
    <row r="633" spans="1:62" ht="15" customHeight="1" x14ac:dyDescent="0.55000000000000004">
      <c r="A633" s="173"/>
      <c r="B633" s="40" t="s">
        <v>321</v>
      </c>
      <c r="C633" s="21">
        <v>1.177837266679E-2</v>
      </c>
      <c r="E633" s="10">
        <v>2.5665062291869999E-2</v>
      </c>
      <c r="F633" s="9">
        <v>2.6169973586059998E-2</v>
      </c>
      <c r="G633" s="9">
        <v>1.517623614978E-2</v>
      </c>
      <c r="H633" s="9">
        <v>7.1368500939349997E-3</v>
      </c>
      <c r="I633" s="11">
        <v>0</v>
      </c>
      <c r="J633" s="9">
        <v>2.7399204869240001E-3</v>
      </c>
      <c r="K633" s="9">
        <v>1.6509217493630001E-2</v>
      </c>
      <c r="L633" s="9">
        <v>7.1332312093779996E-3</v>
      </c>
      <c r="M633" s="12">
        <v>0</v>
      </c>
      <c r="N633" s="12">
        <v>0</v>
      </c>
      <c r="O633" s="12">
        <v>1</v>
      </c>
      <c r="P633" s="9">
        <v>3.0561359614069999E-2</v>
      </c>
      <c r="Q633" s="10">
        <v>2.4639817784500001E-2</v>
      </c>
      <c r="R633" s="9">
        <v>1.5785946746610002E-2</v>
      </c>
      <c r="S633" s="9">
        <v>2.4975970490130001E-3</v>
      </c>
      <c r="T633" s="9">
        <v>4.978628700606E-3</v>
      </c>
      <c r="U633" s="9">
        <v>7.0730762902370004E-3</v>
      </c>
      <c r="V633" s="9">
        <v>3.0561359614069999E-2</v>
      </c>
      <c r="W633" s="9">
        <v>2.0192143092969999E-2</v>
      </c>
      <c r="X633" s="9">
        <v>8.7990923994110005E-3</v>
      </c>
      <c r="Y633" s="9">
        <v>6.1829360646440002E-3</v>
      </c>
      <c r="Z633" s="9">
        <v>1.7964351163670001E-2</v>
      </c>
      <c r="AA633" s="9">
        <v>2.9663074322449998E-2</v>
      </c>
      <c r="AB633" s="9">
        <v>5.3239667775149997E-3</v>
      </c>
      <c r="AC633" s="9">
        <v>0</v>
      </c>
      <c r="AD633" s="9">
        <v>0</v>
      </c>
      <c r="AE633" s="9">
        <v>7.1109442853339996E-3</v>
      </c>
      <c r="AF633" s="9">
        <v>1.2074081189670001E-2</v>
      </c>
      <c r="AG633" s="9">
        <v>2.2881008085790001E-2</v>
      </c>
      <c r="AH633" s="9">
        <v>1.315789473684E-2</v>
      </c>
      <c r="AI633" s="9">
        <v>1.6527642438610001E-2</v>
      </c>
      <c r="AJ633" s="9">
        <v>4.9212162265939996E-3</v>
      </c>
      <c r="AK633" s="9">
        <v>1.340583954973E-2</v>
      </c>
      <c r="AL633" s="9">
        <v>0</v>
      </c>
      <c r="AM633" s="9">
        <v>9.3132684182849999E-3</v>
      </c>
      <c r="AN633" s="9">
        <v>0</v>
      </c>
      <c r="AO633" s="9">
        <v>2.0990437542179999E-2</v>
      </c>
      <c r="AP633" s="9">
        <v>1.7402532455660001E-2</v>
      </c>
      <c r="AQ633" s="9">
        <v>1.646464262501E-2</v>
      </c>
      <c r="AR633" s="9">
        <v>5.7622395942580002E-3</v>
      </c>
      <c r="AS633" s="9">
        <v>8.1356355330780006E-3</v>
      </c>
      <c r="AT633" s="9">
        <v>0</v>
      </c>
      <c r="AU633" s="9">
        <v>0</v>
      </c>
      <c r="AV633" s="9">
        <v>1.5000213714269999E-2</v>
      </c>
      <c r="AW633" s="9">
        <v>1.464593766168E-2</v>
      </c>
      <c r="AX633" s="9">
        <v>1.8072568836689999E-2</v>
      </c>
      <c r="AY633" s="13">
        <v>4.958763102416E-2</v>
      </c>
      <c r="AZ633" s="9">
        <v>0</v>
      </c>
      <c r="BA633" s="9">
        <v>3.6033039762460001E-2</v>
      </c>
      <c r="BB633" s="9">
        <v>1.233399656962E-2</v>
      </c>
      <c r="BC633" s="10">
        <v>2.5942515400100001E-2</v>
      </c>
      <c r="BD633" s="9">
        <v>1.6458786236910002E-2</v>
      </c>
      <c r="BE633" s="9">
        <v>1.239513485851E-2</v>
      </c>
      <c r="BF633" s="9">
        <v>2.0077216855250001E-2</v>
      </c>
      <c r="BG633" s="10">
        <v>3.6957479644180002E-2</v>
      </c>
      <c r="BH633" s="10">
        <v>2.638540996963E-2</v>
      </c>
      <c r="BI633" s="9">
        <v>1.3558133852750001E-2</v>
      </c>
      <c r="BJ633" s="12">
        <v>0</v>
      </c>
    </row>
    <row r="634" spans="1:62" ht="15" customHeight="1" x14ac:dyDescent="0.55000000000000004">
      <c r="A634" s="173"/>
      <c r="B634" s="40" t="s">
        <v>326</v>
      </c>
      <c r="C634" s="21">
        <v>1.121832187187E-2</v>
      </c>
      <c r="E634" s="9">
        <v>1.169047709089E-2</v>
      </c>
      <c r="F634" s="10">
        <v>5.9653979553400002E-2</v>
      </c>
      <c r="G634" s="9">
        <v>7.5562664848600001E-3</v>
      </c>
      <c r="H634" s="9">
        <v>8.8811750787070008E-3</v>
      </c>
      <c r="I634" s="11">
        <v>0</v>
      </c>
      <c r="J634" s="11">
        <v>0</v>
      </c>
      <c r="K634" s="9">
        <v>1.7676002585469999E-2</v>
      </c>
      <c r="L634" s="9">
        <v>5.8311586173870004E-3</v>
      </c>
      <c r="M634" s="12">
        <v>0</v>
      </c>
      <c r="N634" s="12">
        <v>0</v>
      </c>
      <c r="O634" s="12">
        <v>0</v>
      </c>
      <c r="P634" s="10">
        <v>3.9422652426039997E-2</v>
      </c>
      <c r="Q634" s="10">
        <v>2.2632605161400001E-2</v>
      </c>
      <c r="R634" s="9">
        <v>1.111512448255E-2</v>
      </c>
      <c r="S634" s="9">
        <v>1.1107676897489999E-2</v>
      </c>
      <c r="T634" s="9">
        <v>2.4571609488449999E-3</v>
      </c>
      <c r="U634" s="9">
        <v>3.5327914788830001E-3</v>
      </c>
      <c r="V634" s="10">
        <v>3.9422652426039997E-2</v>
      </c>
      <c r="W634" s="9">
        <v>1.7291913716890001E-2</v>
      </c>
      <c r="X634" s="9">
        <v>1.293461943475E-2</v>
      </c>
      <c r="Y634" s="11">
        <v>3.0756485036169999E-3</v>
      </c>
      <c r="Z634" s="9">
        <v>4.9607745927730002E-3</v>
      </c>
      <c r="AA634" s="9">
        <v>8.939836694913E-3</v>
      </c>
      <c r="AB634" s="9">
        <v>1.087162861609E-2</v>
      </c>
      <c r="AC634" s="9">
        <v>1.216486044724E-2</v>
      </c>
      <c r="AD634" s="9">
        <v>9.4949171407029999E-3</v>
      </c>
      <c r="AE634" s="9">
        <v>6.0297317730830004E-3</v>
      </c>
      <c r="AF634" s="9">
        <v>1.341541196107E-2</v>
      </c>
      <c r="AG634" s="9">
        <v>2.2018157671659998E-2</v>
      </c>
      <c r="AH634" s="9">
        <v>0</v>
      </c>
      <c r="AI634" s="9">
        <v>0</v>
      </c>
      <c r="AJ634" s="9">
        <v>5.2858021292600003E-3</v>
      </c>
      <c r="AK634" s="9">
        <v>7.7003725132630003E-3</v>
      </c>
      <c r="AL634" s="9">
        <v>3.079481115125E-2</v>
      </c>
      <c r="AM634" s="9">
        <v>1.261162250929E-2</v>
      </c>
      <c r="AN634" s="9">
        <v>9.4556104479580003E-3</v>
      </c>
      <c r="AO634" s="9">
        <v>2.4372248899289999E-2</v>
      </c>
      <c r="AP634" s="9">
        <v>1.254871037198E-2</v>
      </c>
      <c r="AQ634" s="9">
        <v>6.8939867204559999E-3</v>
      </c>
      <c r="AR634" s="9">
        <v>6.7107810159609997E-3</v>
      </c>
      <c r="AS634" s="9">
        <v>1.5628996119869999E-2</v>
      </c>
      <c r="AT634" s="9">
        <v>2.5896588478229999E-2</v>
      </c>
      <c r="AU634" s="9">
        <v>0</v>
      </c>
      <c r="AV634" s="9">
        <v>3.026862590647E-2</v>
      </c>
      <c r="AW634" s="10">
        <v>4.4372753464640001E-2</v>
      </c>
      <c r="AX634" s="9">
        <v>0</v>
      </c>
      <c r="AY634" s="12">
        <v>2.332504838837E-2</v>
      </c>
      <c r="AZ634" s="9">
        <v>0</v>
      </c>
      <c r="BA634" s="10">
        <v>4.1157992290250002E-2</v>
      </c>
      <c r="BB634" s="9">
        <v>1.0782187946760001E-2</v>
      </c>
      <c r="BC634" s="10">
        <v>2.542820716481E-2</v>
      </c>
      <c r="BD634" s="9">
        <v>1.2988429309490001E-2</v>
      </c>
      <c r="BE634" s="9">
        <v>1.23076941749E-2</v>
      </c>
      <c r="BF634" s="10">
        <v>2.321604822264E-2</v>
      </c>
      <c r="BG634" s="10">
        <v>5.7189119238680003E-2</v>
      </c>
      <c r="BH634" s="10">
        <v>3.5434866875830001E-2</v>
      </c>
      <c r="BI634" s="9">
        <v>1.467723505246E-2</v>
      </c>
      <c r="BJ634" s="12">
        <v>0</v>
      </c>
    </row>
    <row r="635" spans="1:62" ht="15" customHeight="1" x14ac:dyDescent="0.55000000000000004">
      <c r="A635" s="173"/>
      <c r="B635" s="40" t="s">
        <v>323</v>
      </c>
      <c r="C635" s="21">
        <v>1.0988779425120001E-2</v>
      </c>
      <c r="E635" s="9">
        <v>1.8524738377299999E-2</v>
      </c>
      <c r="F635" s="10">
        <v>2.6003876366710001E-2</v>
      </c>
      <c r="G635" s="9">
        <v>7.0970198216409996E-3</v>
      </c>
      <c r="H635" s="9">
        <v>1.4389206329790001E-2</v>
      </c>
      <c r="I635" s="9">
        <v>1.826027400688E-3</v>
      </c>
      <c r="J635" s="9">
        <v>5.6974581644590001E-3</v>
      </c>
      <c r="K635" s="9">
        <v>1.336055246197E-2</v>
      </c>
      <c r="L635" s="9">
        <v>9.0915900816160005E-3</v>
      </c>
      <c r="M635" s="12">
        <v>0</v>
      </c>
      <c r="N635" s="12">
        <v>0</v>
      </c>
      <c r="O635" s="12">
        <v>0</v>
      </c>
      <c r="P635" s="9">
        <v>0</v>
      </c>
      <c r="Q635" s="10">
        <v>2.2685966583560001E-2</v>
      </c>
      <c r="R635" s="9">
        <v>1.9793292964630001E-2</v>
      </c>
      <c r="S635" s="9">
        <v>1.092976190969E-2</v>
      </c>
      <c r="T635" s="9">
        <v>4.7421001009569997E-3</v>
      </c>
      <c r="U635" s="11">
        <v>1.8419910353650001E-3</v>
      </c>
      <c r="V635" s="9">
        <v>0</v>
      </c>
      <c r="W635" s="9">
        <v>1.8457649547869999E-2</v>
      </c>
      <c r="X635" s="9">
        <v>1.7324336513150001E-2</v>
      </c>
      <c r="Y635" s="11">
        <v>3.0745373882410001E-3</v>
      </c>
      <c r="Z635" s="9">
        <v>0</v>
      </c>
      <c r="AA635" s="9">
        <v>6.851829613561E-3</v>
      </c>
      <c r="AB635" s="10">
        <v>3.1318904574390002E-2</v>
      </c>
      <c r="AC635" s="9">
        <v>5.8521209788989998E-3</v>
      </c>
      <c r="AD635" s="9">
        <v>4.7917236561039996E-3</v>
      </c>
      <c r="AE635" s="9">
        <v>6.455588381132E-3</v>
      </c>
      <c r="AF635" s="9">
        <v>1.9929767361530001E-2</v>
      </c>
      <c r="AG635" s="9">
        <v>7.366838636335E-3</v>
      </c>
      <c r="AH635" s="9">
        <v>0</v>
      </c>
      <c r="AI635" s="9">
        <v>0</v>
      </c>
      <c r="AJ635" s="9">
        <v>9.2184927197059997E-3</v>
      </c>
      <c r="AK635" s="9">
        <v>4.5972368293569999E-3</v>
      </c>
      <c r="AL635" s="9">
        <v>8.0303531097689999E-3</v>
      </c>
      <c r="AM635" s="9">
        <v>1.2956517936569999E-2</v>
      </c>
      <c r="AN635" s="9">
        <v>2.9248551617230001E-2</v>
      </c>
      <c r="AO635" s="9">
        <v>2.1239246609940001E-2</v>
      </c>
      <c r="AP635" s="9">
        <v>4.8308404722339996E-3</v>
      </c>
      <c r="AQ635" s="9">
        <v>1.106670722391E-2</v>
      </c>
      <c r="AR635" s="9">
        <v>1.17171633398E-2</v>
      </c>
      <c r="AS635" s="9">
        <v>7.1031684977229999E-3</v>
      </c>
      <c r="AT635" s="9">
        <v>0</v>
      </c>
      <c r="AU635" s="9">
        <v>1.384190679665E-2</v>
      </c>
      <c r="AV635" s="9">
        <v>1.3831144139840001E-2</v>
      </c>
      <c r="AW635" s="9">
        <v>0</v>
      </c>
      <c r="AX635" s="9">
        <v>0</v>
      </c>
      <c r="AY635" s="13">
        <v>4.5562874962519997E-2</v>
      </c>
      <c r="AZ635" s="9">
        <v>1.7461758009239998E-2</v>
      </c>
      <c r="BA635" s="9">
        <v>3.7273754553809997E-2</v>
      </c>
      <c r="BB635" s="9">
        <v>1.1736625563600001E-2</v>
      </c>
      <c r="BC635" s="10">
        <v>3.0861337806830001E-2</v>
      </c>
      <c r="BD635" s="9">
        <v>1.31078050812E-2</v>
      </c>
      <c r="BE635" s="9">
        <v>1.197367711532E-2</v>
      </c>
      <c r="BF635" s="9">
        <v>1.633288840792E-2</v>
      </c>
      <c r="BG635" s="10">
        <v>4.1068642583189999E-2</v>
      </c>
      <c r="BH635" s="10">
        <v>2.6289797020559998E-2</v>
      </c>
      <c r="BI635" s="9">
        <v>1.265031221906E-2</v>
      </c>
      <c r="BJ635" s="12">
        <v>0</v>
      </c>
    </row>
    <row r="636" spans="1:62" ht="15" customHeight="1" x14ac:dyDescent="0.55000000000000004">
      <c r="A636" s="173"/>
      <c r="B636" s="40" t="s">
        <v>284</v>
      </c>
      <c r="C636" s="21">
        <v>0.13415829167750001</v>
      </c>
      <c r="E636" s="11">
        <v>2.7354586914990001E-2</v>
      </c>
      <c r="F636" s="11">
        <v>3.010234663051E-2</v>
      </c>
      <c r="G636" s="11">
        <v>8.0689601481780004E-2</v>
      </c>
      <c r="H636" s="9">
        <v>0.1178919824652</v>
      </c>
      <c r="I636" s="10">
        <v>0.25184652836830002</v>
      </c>
      <c r="J636" s="10">
        <v>0.26374424647830003</v>
      </c>
      <c r="K636" s="11">
        <v>0.10503366323</v>
      </c>
      <c r="L636" s="10">
        <v>0.15857393775619999</v>
      </c>
      <c r="M636" s="12">
        <v>0.21501782223849999</v>
      </c>
      <c r="N636" s="12">
        <v>0</v>
      </c>
      <c r="O636" s="12">
        <v>0</v>
      </c>
      <c r="P636" s="9">
        <v>0.1268211121741</v>
      </c>
      <c r="Q636" s="9">
        <v>0.1142534888397</v>
      </c>
      <c r="R636" s="9">
        <v>0.1224140448791</v>
      </c>
      <c r="S636" s="9">
        <v>0.13136815748149999</v>
      </c>
      <c r="T636" s="9">
        <v>0.13124882847950001</v>
      </c>
      <c r="U636" s="9">
        <v>0.16432938137950001</v>
      </c>
      <c r="V636" s="9">
        <v>0.1268211121741</v>
      </c>
      <c r="W636" s="9">
        <v>0.1207773991532</v>
      </c>
      <c r="X636" s="9">
        <v>0.12425577267890001</v>
      </c>
      <c r="Y636" s="9">
        <v>0.15027014639700001</v>
      </c>
      <c r="Z636" s="9">
        <v>0.14018134781229999</v>
      </c>
      <c r="AA636" s="10">
        <v>0.20945660705120001</v>
      </c>
      <c r="AB636" s="9">
        <v>0.1807059939307</v>
      </c>
      <c r="AC636" s="9">
        <v>0.1450145654028</v>
      </c>
      <c r="AD636" s="9">
        <v>0.1715910559122</v>
      </c>
      <c r="AE636" s="9">
        <v>0.13602602797509999</v>
      </c>
      <c r="AF636" s="11">
        <v>0.1050837743806</v>
      </c>
      <c r="AG636" s="11">
        <v>8.1487330474450004E-2</v>
      </c>
      <c r="AH636" s="10">
        <v>0.26841860610529999</v>
      </c>
      <c r="AI636" s="10">
        <v>0.22276147317</v>
      </c>
      <c r="AJ636" s="11">
        <v>8.7160683759070004E-2</v>
      </c>
      <c r="AK636" s="9">
        <v>0.14660264178849999</v>
      </c>
      <c r="AL636" s="10">
        <v>0.19920503830940001</v>
      </c>
      <c r="AM636" s="9">
        <v>0.1624731566306</v>
      </c>
      <c r="AN636" s="9">
        <v>0.1121773076836</v>
      </c>
      <c r="AO636" s="9">
        <v>0.16724300228809999</v>
      </c>
      <c r="AP636" s="9">
        <v>0.1144440073902</v>
      </c>
      <c r="AQ636" s="11">
        <v>8.6942862615820002E-2</v>
      </c>
      <c r="AR636" s="9">
        <v>9.3495088856480002E-2</v>
      </c>
      <c r="AS636" s="9">
        <v>0.1122095976486</v>
      </c>
      <c r="AT636" s="9">
        <v>6.9167309639260002E-2</v>
      </c>
      <c r="AU636" s="9">
        <v>0.1108628019595</v>
      </c>
      <c r="AV636" s="9">
        <v>0.1293104822003</v>
      </c>
      <c r="AW636" s="9">
        <v>8.2228946687539994E-2</v>
      </c>
      <c r="AX636" s="11">
        <v>3.0566579245429999E-2</v>
      </c>
      <c r="AY636" s="14">
        <v>2.629458878253E-2</v>
      </c>
      <c r="AZ636" s="9">
        <v>0.17127941555580001</v>
      </c>
      <c r="BA636" s="11">
        <v>1.8340635832170001E-2</v>
      </c>
      <c r="BB636" s="9">
        <v>0.113846628321</v>
      </c>
      <c r="BC636" s="11">
        <v>7.4778329683650002E-2</v>
      </c>
      <c r="BD636" s="9">
        <v>0.11041636751800001</v>
      </c>
      <c r="BE636" s="9">
        <v>0.1210168638712</v>
      </c>
      <c r="BF636" s="11">
        <v>8.2000511106060006E-2</v>
      </c>
      <c r="BG636" s="11">
        <v>4.4056908250700001E-2</v>
      </c>
      <c r="BH636" s="11">
        <v>6.5050751528849995E-2</v>
      </c>
      <c r="BI636" s="11">
        <v>0.1092467300236</v>
      </c>
      <c r="BJ636" s="13">
        <v>0.40420596360909999</v>
      </c>
    </row>
    <row r="637" spans="1:62" ht="15" customHeight="1" x14ac:dyDescent="0.55000000000000004">
      <c r="A637" s="43"/>
    </row>
    <row r="638" spans="1:62" ht="15" customHeight="1" x14ac:dyDescent="0.55000000000000004">
      <c r="A638" s="138" t="s">
        <v>721</v>
      </c>
      <c r="B638" s="42"/>
      <c r="C638" s="95"/>
      <c r="E638" s="3"/>
      <c r="F638" s="3"/>
      <c r="G638" s="3"/>
      <c r="H638" s="3"/>
      <c r="I638" s="3"/>
      <c r="J638" s="3"/>
      <c r="K638" s="3"/>
      <c r="L638" s="3"/>
      <c r="M638" s="3"/>
      <c r="N638" s="3"/>
      <c r="O638" s="3"/>
      <c r="P638" s="3"/>
      <c r="Q638" s="3"/>
      <c r="R638" s="3"/>
      <c r="S638" s="3"/>
      <c r="T638" s="3"/>
      <c r="U638" s="3"/>
      <c r="V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row>
    <row r="639" spans="1:62" ht="15" customHeight="1" x14ac:dyDescent="0.55000000000000004">
      <c r="A639" s="43"/>
    </row>
    <row r="640" spans="1:62" ht="15" customHeight="1" x14ac:dyDescent="0.55000000000000004">
      <c r="A640" s="44" t="s">
        <v>27</v>
      </c>
      <c r="B640" s="32"/>
      <c r="C640" s="95"/>
      <c r="E640" s="3"/>
      <c r="F640" s="3"/>
      <c r="G640" s="3"/>
      <c r="H640" s="3"/>
      <c r="I640" s="3"/>
      <c r="J640" s="3"/>
      <c r="K640" s="3"/>
      <c r="L640" s="3"/>
      <c r="M640" s="3"/>
      <c r="N640" s="3"/>
      <c r="O640" s="3"/>
      <c r="P640" s="3"/>
      <c r="Q640" s="3"/>
      <c r="R640" s="3"/>
      <c r="S640" s="3"/>
      <c r="T640" s="3"/>
      <c r="U640" s="3"/>
      <c r="V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row>
    <row r="641" spans="1:62" ht="15" customHeight="1" x14ac:dyDescent="0.55000000000000004">
      <c r="A641" s="172"/>
      <c r="B641" s="40" t="s">
        <v>328</v>
      </c>
      <c r="C641" s="21">
        <v>0.71948451724079998</v>
      </c>
      <c r="E641" s="9">
        <v>0.70267382085639996</v>
      </c>
      <c r="F641" s="11">
        <v>0.32807150450490002</v>
      </c>
      <c r="G641" s="10">
        <v>0.81168692347100002</v>
      </c>
      <c r="H641" s="11">
        <v>0.65712339921499996</v>
      </c>
      <c r="I641" s="10">
        <v>0.83846667173400002</v>
      </c>
      <c r="J641" s="10">
        <v>0.79675194715730002</v>
      </c>
      <c r="K641" s="11">
        <v>0.6175564811234</v>
      </c>
      <c r="L641" s="10">
        <v>0.80778911658539998</v>
      </c>
      <c r="M641" s="12">
        <v>0.60965360308479999</v>
      </c>
      <c r="N641" s="12">
        <v>0.5</v>
      </c>
      <c r="O641" s="12">
        <v>1</v>
      </c>
      <c r="P641" s="9">
        <v>0.66977610649069996</v>
      </c>
      <c r="Q641" s="11">
        <v>0.64253656748489996</v>
      </c>
      <c r="R641" s="11">
        <v>0.54700875155859996</v>
      </c>
      <c r="S641" s="9">
        <v>0.74457775820759997</v>
      </c>
      <c r="T641" s="10">
        <v>0.80904459003789997</v>
      </c>
      <c r="U641" s="10">
        <v>0.83298231033369996</v>
      </c>
      <c r="V641" s="9">
        <v>0.66977610649069996</v>
      </c>
      <c r="W641" s="11">
        <v>0.60904976122830001</v>
      </c>
      <c r="X641" s="11">
        <v>0.68112704063520002</v>
      </c>
      <c r="Y641" s="10">
        <v>0.822808779208</v>
      </c>
      <c r="Z641" s="9">
        <v>0.65730111304740002</v>
      </c>
      <c r="AA641" s="9">
        <v>0.74887561536479996</v>
      </c>
      <c r="AB641" s="9">
        <v>0.76423815025539998</v>
      </c>
      <c r="AC641" s="9">
        <v>0.78445245338799996</v>
      </c>
      <c r="AD641" s="10">
        <v>0.79158946545249997</v>
      </c>
      <c r="AE641" s="9">
        <v>0.72105535990320002</v>
      </c>
      <c r="AF641" s="11">
        <v>0.66341692591949997</v>
      </c>
      <c r="AG641" s="9">
        <v>0.72002358644139997</v>
      </c>
      <c r="AH641" s="10">
        <v>0.85655809910900005</v>
      </c>
      <c r="AI641" s="10">
        <v>0.81750611158209996</v>
      </c>
      <c r="AJ641" s="9">
        <v>0.69258170519119999</v>
      </c>
      <c r="AK641" s="10">
        <v>0.78521266792199995</v>
      </c>
      <c r="AL641" s="9">
        <v>0.74900210286229996</v>
      </c>
      <c r="AM641" s="9">
        <v>0.73262475960889994</v>
      </c>
      <c r="AN641" s="11">
        <v>0.6102801212133</v>
      </c>
      <c r="AO641" s="11">
        <v>0.65732867280109997</v>
      </c>
      <c r="AP641" s="11">
        <v>0.64643094341160001</v>
      </c>
      <c r="AQ641" s="9">
        <v>0.72925599750650005</v>
      </c>
      <c r="AR641" s="11">
        <v>0.55696260095579997</v>
      </c>
      <c r="AS641" s="9">
        <v>0.69363201841410005</v>
      </c>
      <c r="AT641" s="10">
        <v>0.82863846519619999</v>
      </c>
      <c r="AU641" s="9">
        <v>0.68425196759569995</v>
      </c>
      <c r="AV641" s="9">
        <v>0.67321842867899995</v>
      </c>
      <c r="AW641" s="11">
        <v>0.58524120686329995</v>
      </c>
      <c r="AX641" s="9">
        <v>0.66194873039180002</v>
      </c>
      <c r="AY641" s="12">
        <v>0.84378064214409998</v>
      </c>
      <c r="AZ641" s="9">
        <v>0.73253122919229996</v>
      </c>
      <c r="BA641" s="11">
        <v>0.56340307827309999</v>
      </c>
      <c r="BB641" s="10">
        <v>0.81406197993389995</v>
      </c>
      <c r="BC641" s="10">
        <v>0.80892749643780004</v>
      </c>
      <c r="BD641" s="10">
        <v>0.85267401606589999</v>
      </c>
      <c r="BE641" s="9">
        <v>0.72464122889500004</v>
      </c>
      <c r="BF641" s="11">
        <v>0.66025061347320002</v>
      </c>
      <c r="BG641" s="11">
        <v>0.52763509254459995</v>
      </c>
      <c r="BH641" s="11">
        <v>0.53256426056770001</v>
      </c>
      <c r="BI641" s="9">
        <v>0.74398629686020001</v>
      </c>
      <c r="BJ641" s="12">
        <v>0.74373685935199996</v>
      </c>
    </row>
    <row r="642" spans="1:62" ht="15" customHeight="1" x14ac:dyDescent="0.55000000000000004">
      <c r="A642" s="173"/>
      <c r="B642" s="40" t="s">
        <v>329</v>
      </c>
      <c r="C642" s="21">
        <v>0.69022799646809996</v>
      </c>
      <c r="E642" s="9">
        <v>0.6722078867272</v>
      </c>
      <c r="F642" s="11">
        <v>0.25973245536489997</v>
      </c>
      <c r="G642" s="10">
        <v>0.78832310195800004</v>
      </c>
      <c r="H642" s="11">
        <v>0.62570504275170002</v>
      </c>
      <c r="I642" s="10">
        <v>0.84048438382159996</v>
      </c>
      <c r="J642" s="10">
        <v>0.74738282920099997</v>
      </c>
      <c r="K642" s="11">
        <v>0.59498891488469996</v>
      </c>
      <c r="L642" s="10">
        <v>0.7723921448237</v>
      </c>
      <c r="M642" s="12">
        <v>0.6175344469663</v>
      </c>
      <c r="N642" s="12">
        <v>1</v>
      </c>
      <c r="O642" s="12">
        <v>0</v>
      </c>
      <c r="P642" s="11">
        <v>0.4153010233578</v>
      </c>
      <c r="Q642" s="11">
        <v>0.51860250331250002</v>
      </c>
      <c r="R642" s="11">
        <v>0.53280792799459997</v>
      </c>
      <c r="S642" s="10">
        <v>0.74360543584500005</v>
      </c>
      <c r="T642" s="10">
        <v>0.80837821449710001</v>
      </c>
      <c r="U642" s="10">
        <v>0.86734550902740004</v>
      </c>
      <c r="V642" s="11">
        <v>0.4153010233578</v>
      </c>
      <c r="W642" s="11">
        <v>0.51960449065019998</v>
      </c>
      <c r="X642" s="9">
        <v>0.67469329794120003</v>
      </c>
      <c r="Y642" s="10">
        <v>0.84228440885199996</v>
      </c>
      <c r="Z642" s="11">
        <v>0.61340442240019999</v>
      </c>
      <c r="AA642" s="9">
        <v>0.65699542644120001</v>
      </c>
      <c r="AB642" s="9">
        <v>0.65659532814739996</v>
      </c>
      <c r="AC642" s="9">
        <v>0.74368863775320004</v>
      </c>
      <c r="AD642" s="10">
        <v>0.78329418944499996</v>
      </c>
      <c r="AE642" s="9">
        <v>0.71399967015129995</v>
      </c>
      <c r="AF642" s="11">
        <v>0.64101704411719995</v>
      </c>
      <c r="AG642" s="9">
        <v>0.69300142232560002</v>
      </c>
      <c r="AH642" s="10">
        <v>0.86747092610300003</v>
      </c>
      <c r="AI642" s="10">
        <v>0.83823296700509997</v>
      </c>
      <c r="AJ642" s="9">
        <v>0.68066040789600002</v>
      </c>
      <c r="AK642" s="10">
        <v>0.74249254988449997</v>
      </c>
      <c r="AL642" s="9">
        <v>0.67244272690319995</v>
      </c>
      <c r="AM642" s="9">
        <v>0.71130894451640003</v>
      </c>
      <c r="AN642" s="11">
        <v>0.54325756516599999</v>
      </c>
      <c r="AO642" s="11">
        <v>0.62763239608129995</v>
      </c>
      <c r="AP642" s="9">
        <v>0.62879970767219995</v>
      </c>
      <c r="AQ642" s="9">
        <v>0.69293761750670002</v>
      </c>
      <c r="AR642" s="11">
        <v>0.58954883905650002</v>
      </c>
      <c r="AS642" s="9">
        <v>0.6937538668398</v>
      </c>
      <c r="AT642" s="9">
        <v>0.74796426097180002</v>
      </c>
      <c r="AU642" s="9">
        <v>0.66557206338999997</v>
      </c>
      <c r="AV642" s="9">
        <v>0.59705923913360004</v>
      </c>
      <c r="AW642" s="9">
        <v>0.61075898251630001</v>
      </c>
      <c r="AX642" s="9">
        <v>0.64848272065930002</v>
      </c>
      <c r="AY642" s="12">
        <v>0.65780080154669995</v>
      </c>
      <c r="AZ642" s="9">
        <v>0.73444103902309998</v>
      </c>
      <c r="BA642" s="11">
        <v>0.51445194951310003</v>
      </c>
      <c r="BB642" s="10">
        <v>0.81914834968869998</v>
      </c>
      <c r="BC642" s="10">
        <v>0.83273390310319995</v>
      </c>
      <c r="BD642" s="10">
        <v>0.85184237337099999</v>
      </c>
      <c r="BE642" s="9">
        <v>0.69276033612419996</v>
      </c>
      <c r="BF642" s="11">
        <v>0.63154168806650002</v>
      </c>
      <c r="BG642" s="11">
        <v>0.44570201243629998</v>
      </c>
      <c r="BH642" s="11">
        <v>0.49589932921160002</v>
      </c>
      <c r="BI642" s="9">
        <v>0.70885208375529996</v>
      </c>
      <c r="BJ642" s="12">
        <v>0.88264189801589998</v>
      </c>
    </row>
    <row r="643" spans="1:62" ht="15" customHeight="1" x14ac:dyDescent="0.55000000000000004">
      <c r="A643" s="173"/>
      <c r="B643" s="40" t="s">
        <v>330</v>
      </c>
      <c r="C643" s="21">
        <v>0.67019166911890005</v>
      </c>
      <c r="E643" s="9">
        <v>0.65518526001209998</v>
      </c>
      <c r="F643" s="11">
        <v>0.27720502411510001</v>
      </c>
      <c r="G643" s="10">
        <v>0.80681175470660005</v>
      </c>
      <c r="H643" s="11">
        <v>0.59194106975549998</v>
      </c>
      <c r="I643" s="10">
        <v>0.78946831524329997</v>
      </c>
      <c r="J643" s="9">
        <v>0.70262509201879997</v>
      </c>
      <c r="K643" s="11">
        <v>0.59882841698470002</v>
      </c>
      <c r="L643" s="10">
        <v>0.73245191870469994</v>
      </c>
      <c r="M643" s="12">
        <v>0.61730174831039997</v>
      </c>
      <c r="N643" s="12">
        <v>0.5</v>
      </c>
      <c r="O643" s="12">
        <v>0</v>
      </c>
      <c r="P643" s="11">
        <v>0.41224837526480002</v>
      </c>
      <c r="Q643" s="11">
        <v>0.53461144846359998</v>
      </c>
      <c r="R643" s="11">
        <v>0.52157420221850004</v>
      </c>
      <c r="S643" s="9">
        <v>0.68517020799350004</v>
      </c>
      <c r="T643" s="10">
        <v>0.7563046551332</v>
      </c>
      <c r="U643" s="10">
        <v>0.86144040186240001</v>
      </c>
      <c r="V643" s="11">
        <v>0.41224837526480002</v>
      </c>
      <c r="W643" s="11">
        <v>0.52629526198109999</v>
      </c>
      <c r="X643" s="9">
        <v>0.63342883961139995</v>
      </c>
      <c r="Y643" s="10">
        <v>0.81675770950250004</v>
      </c>
      <c r="Z643" s="11">
        <v>0.4842064533014</v>
      </c>
      <c r="AA643" s="9">
        <v>0.61699524496330005</v>
      </c>
      <c r="AB643" s="9">
        <v>0.65532740858829996</v>
      </c>
      <c r="AC643" s="9">
        <v>0.71033502943170002</v>
      </c>
      <c r="AD643" s="9">
        <v>0.72869086720359999</v>
      </c>
      <c r="AE643" s="9">
        <v>0.69209711961599996</v>
      </c>
      <c r="AF643" s="9">
        <v>0.64747876745840005</v>
      </c>
      <c r="AG643" s="9">
        <v>0.71158605479930004</v>
      </c>
      <c r="AH643" s="10">
        <v>0.78117112341310002</v>
      </c>
      <c r="AI643" s="10">
        <v>0.81508759587570001</v>
      </c>
      <c r="AJ643" s="9">
        <v>0.66129742873789998</v>
      </c>
      <c r="AK643" s="9">
        <v>0.71340533135789996</v>
      </c>
      <c r="AL643" s="9">
        <v>0.70190096894730003</v>
      </c>
      <c r="AM643" s="9">
        <v>0.65724936524129995</v>
      </c>
      <c r="AN643" s="11">
        <v>0.51049859154449995</v>
      </c>
      <c r="AO643" s="9">
        <v>0.64923706489169997</v>
      </c>
      <c r="AP643" s="9">
        <v>0.70000814050659999</v>
      </c>
      <c r="AQ643" s="9">
        <v>0.65193424111859999</v>
      </c>
      <c r="AR643" s="11">
        <v>0.54404638827740004</v>
      </c>
      <c r="AS643" s="9">
        <v>0.61296144024679999</v>
      </c>
      <c r="AT643" s="9">
        <v>0.73102809725649998</v>
      </c>
      <c r="AU643" s="9">
        <v>0.70307691652040005</v>
      </c>
      <c r="AV643" s="9">
        <v>0.65392529361009999</v>
      </c>
      <c r="AW643" s="11">
        <v>0.5311033549777</v>
      </c>
      <c r="AX643" s="9">
        <v>0.5947166742137</v>
      </c>
      <c r="AY643" s="12">
        <v>0.74030061846710005</v>
      </c>
      <c r="AZ643" s="9">
        <v>0.54987066532340001</v>
      </c>
      <c r="BA643" s="9">
        <v>0.57006491824979999</v>
      </c>
      <c r="BB643" s="10">
        <v>0.83204799428830001</v>
      </c>
      <c r="BC643" s="10">
        <v>0.84797668171770002</v>
      </c>
      <c r="BD643" s="10">
        <v>0.87527436824969995</v>
      </c>
      <c r="BE643" s="9">
        <v>0.6755005828349</v>
      </c>
      <c r="BF643" s="11">
        <v>0.63175833443460006</v>
      </c>
      <c r="BG643" s="11">
        <v>0.47697543577579998</v>
      </c>
      <c r="BH643" s="11">
        <v>0.50250102356519999</v>
      </c>
      <c r="BI643" s="9">
        <v>0.68688030505749997</v>
      </c>
      <c r="BJ643" s="14">
        <v>0.39351451051980002</v>
      </c>
    </row>
    <row r="644" spans="1:62" ht="15" customHeight="1" x14ac:dyDescent="0.55000000000000004">
      <c r="A644" s="173"/>
      <c r="B644" s="40" t="s">
        <v>331</v>
      </c>
      <c r="C644" s="21">
        <v>0.60438576640679997</v>
      </c>
      <c r="E644" s="9">
        <v>0.58077628748760002</v>
      </c>
      <c r="F644" s="11">
        <v>0.30601014116120001</v>
      </c>
      <c r="G644" s="10">
        <v>0.72471572458589995</v>
      </c>
      <c r="H644" s="11">
        <v>0.50814439059649996</v>
      </c>
      <c r="I644" s="10">
        <v>0.6785471864257</v>
      </c>
      <c r="J644" s="10">
        <v>0.68766564896939997</v>
      </c>
      <c r="K644" s="9">
        <v>0.57963348426890005</v>
      </c>
      <c r="L644" s="9">
        <v>0.62662156982210004</v>
      </c>
      <c r="M644" s="12">
        <v>0.47815163377039999</v>
      </c>
      <c r="N644" s="12">
        <v>1</v>
      </c>
      <c r="O644" s="12">
        <v>0</v>
      </c>
      <c r="P644" s="11">
        <v>0.22935859802870001</v>
      </c>
      <c r="Q644" s="11">
        <v>0.3564806270609</v>
      </c>
      <c r="R644" s="11">
        <v>0.41651607566749999</v>
      </c>
      <c r="S644" s="10">
        <v>0.66809947985670004</v>
      </c>
      <c r="T644" s="10">
        <v>0.79549026583670002</v>
      </c>
      <c r="U644" s="10">
        <v>0.82172583098850005</v>
      </c>
      <c r="V644" s="11">
        <v>0.22935859802870001</v>
      </c>
      <c r="W644" s="11">
        <v>0.369007426089</v>
      </c>
      <c r="X644" s="9">
        <v>0.58770792378079995</v>
      </c>
      <c r="Y644" s="10">
        <v>0.81057571579889998</v>
      </c>
      <c r="Z644" s="11">
        <v>0.4914656823138</v>
      </c>
      <c r="AA644" s="9">
        <v>0.53696334809349999</v>
      </c>
      <c r="AB644" s="9">
        <v>0.55765106609399995</v>
      </c>
      <c r="AC644" s="9">
        <v>0.68310192187249996</v>
      </c>
      <c r="AD644" s="9">
        <v>0.67006750946219995</v>
      </c>
      <c r="AE644" s="9">
        <v>0.58544516214870002</v>
      </c>
      <c r="AF644" s="9">
        <v>0.6080510957545</v>
      </c>
      <c r="AG644" s="9">
        <v>0.62743410951360001</v>
      </c>
      <c r="AH644" s="10">
        <v>0.7495023706981</v>
      </c>
      <c r="AI644" s="9">
        <v>0.6871935243749</v>
      </c>
      <c r="AJ644" s="9">
        <v>0.5536645714956</v>
      </c>
      <c r="AK644" s="9">
        <v>0.64726082069150004</v>
      </c>
      <c r="AL644" s="9">
        <v>0.59852318135960003</v>
      </c>
      <c r="AM644" s="9">
        <v>0.59109470084960003</v>
      </c>
      <c r="AN644" s="9">
        <v>0.53832542448569998</v>
      </c>
      <c r="AO644" s="9">
        <v>0.59505834284350001</v>
      </c>
      <c r="AP644" s="9">
        <v>0.60939417157359999</v>
      </c>
      <c r="AQ644" s="9">
        <v>0.63055026426909999</v>
      </c>
      <c r="AR644" s="9">
        <v>0.55827908312719998</v>
      </c>
      <c r="AS644" s="9">
        <v>0.66284507867419995</v>
      </c>
      <c r="AT644" s="9">
        <v>0.66867315930860005</v>
      </c>
      <c r="AU644" s="9">
        <v>0.54369945353969995</v>
      </c>
      <c r="AV644" s="9">
        <v>0.53748381561409997</v>
      </c>
      <c r="AW644" s="11">
        <v>0.46855594603790002</v>
      </c>
      <c r="AX644" s="9">
        <v>0.59914104514389999</v>
      </c>
      <c r="AY644" s="12">
        <v>0.55701120470520005</v>
      </c>
      <c r="AZ644" s="9">
        <v>0.58711953478400003</v>
      </c>
      <c r="BA644" s="9">
        <v>0.5719408653386</v>
      </c>
      <c r="BB644" s="10">
        <v>0.74148777927529996</v>
      </c>
      <c r="BC644" s="10">
        <v>0.70456289135780004</v>
      </c>
      <c r="BD644" s="10">
        <v>0.76560510938659998</v>
      </c>
      <c r="BE644" s="9">
        <v>0.61539145459959999</v>
      </c>
      <c r="BF644" s="11">
        <v>0.56773322313079999</v>
      </c>
      <c r="BG644" s="11">
        <v>0.44651054223219999</v>
      </c>
      <c r="BH644" s="11">
        <v>0.50419248555240004</v>
      </c>
      <c r="BI644" s="9">
        <v>0.60478075539959997</v>
      </c>
      <c r="BJ644" s="12">
        <v>0.54397110304859997</v>
      </c>
    </row>
    <row r="645" spans="1:62" ht="15" customHeight="1" x14ac:dyDescent="0.55000000000000004">
      <c r="A645" s="173"/>
      <c r="B645" s="40" t="s">
        <v>332</v>
      </c>
      <c r="C645" s="21">
        <v>0.55447616577229997</v>
      </c>
      <c r="E645" s="10">
        <v>0.61821420131490001</v>
      </c>
      <c r="F645" s="11">
        <v>0.27411109991670002</v>
      </c>
      <c r="G645" s="10">
        <v>0.66428525359290003</v>
      </c>
      <c r="H645" s="11">
        <v>0.4800052394114</v>
      </c>
      <c r="I645" s="10">
        <v>0.60444700477040003</v>
      </c>
      <c r="J645" s="9">
        <v>0.54553757077050002</v>
      </c>
      <c r="K645" s="11">
        <v>0.47995410099059999</v>
      </c>
      <c r="L645" s="10">
        <v>0.61803189493129995</v>
      </c>
      <c r="M645" s="12">
        <v>0.69768054197329998</v>
      </c>
      <c r="N645" s="12">
        <v>0</v>
      </c>
      <c r="O645" s="12">
        <v>0</v>
      </c>
      <c r="P645" s="9">
        <v>0.54806162484859999</v>
      </c>
      <c r="Q645" s="9">
        <v>0.51366362128809995</v>
      </c>
      <c r="R645" s="9">
        <v>0.51178344878469995</v>
      </c>
      <c r="S645" s="10">
        <v>0.6206571208453</v>
      </c>
      <c r="T645" s="9">
        <v>0.53084887890520005</v>
      </c>
      <c r="U645" s="9">
        <v>0.58762393086739995</v>
      </c>
      <c r="V645" s="9">
        <v>0.54806162484859999</v>
      </c>
      <c r="W645" s="11">
        <v>0.50769865517250001</v>
      </c>
      <c r="X645" s="9">
        <v>0.58874174918639999</v>
      </c>
      <c r="Y645" s="9">
        <v>0.56349453378350001</v>
      </c>
      <c r="Z645" s="9">
        <v>0.52479237796830003</v>
      </c>
      <c r="AA645" s="10">
        <v>0.64481553445020001</v>
      </c>
      <c r="AB645" s="9">
        <v>0.59286389963950004</v>
      </c>
      <c r="AC645" s="10">
        <v>0.65274870013020003</v>
      </c>
      <c r="AD645" s="10">
        <v>0.63625680918600003</v>
      </c>
      <c r="AE645" s="9">
        <v>0.55246541138259997</v>
      </c>
      <c r="AF645" s="9">
        <v>0.53445994557309995</v>
      </c>
      <c r="AG645" s="11">
        <v>0.46346412238169998</v>
      </c>
      <c r="AH645" s="9">
        <v>0.61506668569849998</v>
      </c>
      <c r="AI645" s="11">
        <v>0.3906822666825</v>
      </c>
      <c r="AJ645" s="11">
        <v>0.3852253055755</v>
      </c>
      <c r="AK645" s="10">
        <v>0.65267421026950001</v>
      </c>
      <c r="AL645" s="9">
        <v>0.59571213028140002</v>
      </c>
      <c r="AM645" s="9">
        <v>0.56172413773090002</v>
      </c>
      <c r="AN645" s="9">
        <v>0.58194365131909997</v>
      </c>
      <c r="AO645" s="9">
        <v>0.58726627827419997</v>
      </c>
      <c r="AP645" s="9">
        <v>0.56311981840430003</v>
      </c>
      <c r="AQ645" s="10">
        <v>0.60756852056029997</v>
      </c>
      <c r="AR645" s="11">
        <v>0.3138700877076</v>
      </c>
      <c r="AS645" s="10">
        <v>0.69668553271169997</v>
      </c>
      <c r="AT645" s="9">
        <v>0.6393023289491</v>
      </c>
      <c r="AU645" s="9">
        <v>0.48100415449630002</v>
      </c>
      <c r="AV645" s="9">
        <v>0.48962586927430002</v>
      </c>
      <c r="AW645" s="9">
        <v>0.43363257821610002</v>
      </c>
      <c r="AX645" s="9">
        <v>0.52124425892820003</v>
      </c>
      <c r="AY645" s="12">
        <v>0.54666313811040002</v>
      </c>
      <c r="AZ645" s="9">
        <v>0.61389167831710001</v>
      </c>
      <c r="BA645" s="9">
        <v>0.49495260955350001</v>
      </c>
      <c r="BB645" s="10">
        <v>0.62465742983020001</v>
      </c>
      <c r="BC645" s="9">
        <v>0.60346135527699996</v>
      </c>
      <c r="BD645" s="10">
        <v>0.64962306320410002</v>
      </c>
      <c r="BE645" s="10">
        <v>0.59381616678560001</v>
      </c>
      <c r="BF645" s="9">
        <v>0.54400650110939996</v>
      </c>
      <c r="BG645" s="9">
        <v>0.49404306817990001</v>
      </c>
      <c r="BH645" s="11">
        <v>0.47435096017849998</v>
      </c>
      <c r="BI645" s="9">
        <v>0.56794002145699995</v>
      </c>
      <c r="BJ645" s="12">
        <v>0.42255271180539999</v>
      </c>
    </row>
    <row r="646" spans="1:62" ht="15" customHeight="1" x14ac:dyDescent="0.55000000000000004">
      <c r="A646" s="173"/>
      <c r="B646" s="40" t="s">
        <v>333</v>
      </c>
      <c r="C646" s="21">
        <v>0.54069969801429996</v>
      </c>
      <c r="E646" s="9">
        <v>0.53636554817530002</v>
      </c>
      <c r="F646" s="11">
        <v>0.177803617448</v>
      </c>
      <c r="G646" s="10">
        <v>0.68124985485870004</v>
      </c>
      <c r="H646" s="11">
        <v>0.45472176752370003</v>
      </c>
      <c r="I646" s="10">
        <v>0.63589838493450002</v>
      </c>
      <c r="J646" s="9">
        <v>0.5768427091592</v>
      </c>
      <c r="K646" s="11">
        <v>0.49051140908820001</v>
      </c>
      <c r="L646" s="10">
        <v>0.584753353546</v>
      </c>
      <c r="M646" s="12">
        <v>0.39200350932860001</v>
      </c>
      <c r="N646" s="12">
        <v>0.5</v>
      </c>
      <c r="O646" s="12">
        <v>1</v>
      </c>
      <c r="P646" s="11">
        <v>0.1962077299551</v>
      </c>
      <c r="Q646" s="11">
        <v>0.31280997632899998</v>
      </c>
      <c r="R646" s="11">
        <v>0.37962860956040001</v>
      </c>
      <c r="S646" s="9">
        <v>0.58123170521690004</v>
      </c>
      <c r="T646" s="10">
        <v>0.69210489362619998</v>
      </c>
      <c r="U646" s="10">
        <v>0.76329118891049996</v>
      </c>
      <c r="V646" s="11">
        <v>0.1962077299551</v>
      </c>
      <c r="W646" s="11">
        <v>0.32802694344759997</v>
      </c>
      <c r="X646" s="9">
        <v>0.51735735477769995</v>
      </c>
      <c r="Y646" s="10">
        <v>0.73303701341469996</v>
      </c>
      <c r="Z646" s="11">
        <v>0.38411770552890001</v>
      </c>
      <c r="AA646" s="9">
        <v>0.46572100784870002</v>
      </c>
      <c r="AB646" s="11">
        <v>0.46175167269799999</v>
      </c>
      <c r="AC646" s="9">
        <v>0.48820602515689998</v>
      </c>
      <c r="AD646" s="9">
        <v>0.55285115888500003</v>
      </c>
      <c r="AE646" s="9">
        <v>0.54242566751970001</v>
      </c>
      <c r="AF646" s="9">
        <v>0.55926163950789998</v>
      </c>
      <c r="AG646" s="10">
        <v>0.61277725386089998</v>
      </c>
      <c r="AH646" s="10">
        <v>0.72364855040340004</v>
      </c>
      <c r="AI646" s="9">
        <v>0.62717986171119999</v>
      </c>
      <c r="AJ646" s="9">
        <v>0.53547279321459995</v>
      </c>
      <c r="AK646" s="9">
        <v>0.58872058501080005</v>
      </c>
      <c r="AL646" s="9">
        <v>0.47032696619179998</v>
      </c>
      <c r="AM646" s="9">
        <v>0.53346721734979996</v>
      </c>
      <c r="AN646" s="9">
        <v>0.47577603554120002</v>
      </c>
      <c r="AO646" s="11">
        <v>0.47068067930059998</v>
      </c>
      <c r="AP646" s="9">
        <v>0.54978018878379997</v>
      </c>
      <c r="AQ646" s="9">
        <v>0.56615183998649998</v>
      </c>
      <c r="AR646" s="11">
        <v>0.45696533034589998</v>
      </c>
      <c r="AS646" s="9">
        <v>0.57862630037429996</v>
      </c>
      <c r="AT646" s="9">
        <v>0.62559471445470005</v>
      </c>
      <c r="AU646" s="9">
        <v>0.61960106284710004</v>
      </c>
      <c r="AV646" s="9">
        <v>0.49763655675820001</v>
      </c>
      <c r="AW646" s="11">
        <v>0.373829049558</v>
      </c>
      <c r="AX646" s="9">
        <v>0.58129581012669995</v>
      </c>
      <c r="AY646" s="12">
        <v>0.4555163934691</v>
      </c>
      <c r="AZ646" s="9">
        <v>0.62862522537910004</v>
      </c>
      <c r="BA646" s="11">
        <v>0.38146020004109998</v>
      </c>
      <c r="BB646" s="10">
        <v>0.7428048891679</v>
      </c>
      <c r="BC646" s="10">
        <v>0.76889357336690001</v>
      </c>
      <c r="BD646" s="10">
        <v>0.77828717421210003</v>
      </c>
      <c r="BE646" s="9">
        <v>0.54892412246550004</v>
      </c>
      <c r="BF646" s="9">
        <v>0.50847414059340001</v>
      </c>
      <c r="BG646" s="11">
        <v>0.33967422193910002</v>
      </c>
      <c r="BH646" s="11">
        <v>0.40591754913209999</v>
      </c>
      <c r="BI646" s="9">
        <v>0.55571023587750001</v>
      </c>
      <c r="BJ646" s="12">
        <v>0.4779634635776</v>
      </c>
    </row>
    <row r="647" spans="1:62" ht="15" customHeight="1" x14ac:dyDescent="0.55000000000000004">
      <c r="A647" s="173"/>
      <c r="B647" s="40" t="s">
        <v>334</v>
      </c>
      <c r="C647" s="21">
        <v>0.52713811103410002</v>
      </c>
      <c r="E647" s="9">
        <v>0.53450774270659995</v>
      </c>
      <c r="F647" s="11">
        <v>0.2336108961244</v>
      </c>
      <c r="G647" s="10">
        <v>0.65541639458769996</v>
      </c>
      <c r="H647" s="9">
        <v>0.48159567406769999</v>
      </c>
      <c r="I647" s="10">
        <v>0.58847546669880002</v>
      </c>
      <c r="J647" s="9">
        <v>0.51543166301429999</v>
      </c>
      <c r="K647" s="11">
        <v>0.40113464248809999</v>
      </c>
      <c r="L647" s="10">
        <v>0.63587583446079998</v>
      </c>
      <c r="M647" s="12">
        <v>0.54202198866939999</v>
      </c>
      <c r="N647" s="12">
        <v>0</v>
      </c>
      <c r="O647" s="12">
        <v>0</v>
      </c>
      <c r="P647" s="11">
        <v>0.30325243729340001</v>
      </c>
      <c r="Q647" s="11">
        <v>0.44462177232819999</v>
      </c>
      <c r="R647" s="11">
        <v>0.41301874172449998</v>
      </c>
      <c r="S647" s="9">
        <v>0.53856614195079999</v>
      </c>
      <c r="T647" s="10">
        <v>0.58544271978100004</v>
      </c>
      <c r="U647" s="10">
        <v>0.66743286694549997</v>
      </c>
      <c r="V647" s="11">
        <v>0.30325243729340001</v>
      </c>
      <c r="W647" s="11">
        <v>0.43743390859219999</v>
      </c>
      <c r="X647" s="9">
        <v>0.49303639994850001</v>
      </c>
      <c r="Y647" s="10">
        <v>0.63258705440060004</v>
      </c>
      <c r="Z647" s="11">
        <v>0.33874331263219998</v>
      </c>
      <c r="AA647" s="11">
        <v>0.40063572220229998</v>
      </c>
      <c r="AB647" s="9">
        <v>0.47082681222770001</v>
      </c>
      <c r="AC647" s="9">
        <v>0.49375433344410002</v>
      </c>
      <c r="AD647" s="9">
        <v>0.53677732968220004</v>
      </c>
      <c r="AE647" s="9">
        <v>0.52031440102049997</v>
      </c>
      <c r="AF647" s="9">
        <v>0.55068110053870001</v>
      </c>
      <c r="AG647" s="10">
        <v>0.63059449997320005</v>
      </c>
      <c r="AH647" s="10">
        <v>0.65481757280819997</v>
      </c>
      <c r="AI647" s="10">
        <v>0.69013097380440003</v>
      </c>
      <c r="AJ647" s="11">
        <v>0.46789858316979999</v>
      </c>
      <c r="AK647" s="9">
        <v>0.54921736388429998</v>
      </c>
      <c r="AL647" s="9">
        <v>0.58340552825689995</v>
      </c>
      <c r="AM647" s="9">
        <v>0.56183294874430001</v>
      </c>
      <c r="AN647" s="11">
        <v>0.4050167298281</v>
      </c>
      <c r="AO647" s="9">
        <v>0.4952079397668</v>
      </c>
      <c r="AP647" s="9">
        <v>0.49824719565629999</v>
      </c>
      <c r="AQ647" s="9">
        <v>0.52683188903940004</v>
      </c>
      <c r="AR647" s="11">
        <v>0.39521929214980001</v>
      </c>
      <c r="AS647" s="9">
        <v>0.52972597064549998</v>
      </c>
      <c r="AT647" s="9">
        <v>0.62797055420439996</v>
      </c>
      <c r="AU647" s="9">
        <v>0.45264440465580003</v>
      </c>
      <c r="AV647" s="9">
        <v>0.58544431857349999</v>
      </c>
      <c r="AW647" s="9">
        <v>0.46979023833330003</v>
      </c>
      <c r="AX647" s="9">
        <v>0.47004883986340001</v>
      </c>
      <c r="AY647" s="12">
        <v>0.56208972061840001</v>
      </c>
      <c r="AZ647" s="9">
        <v>0.54476305123129998</v>
      </c>
      <c r="BA647" s="9">
        <v>0.55701173186480002</v>
      </c>
      <c r="BB647" s="10">
        <v>0.7036641087901</v>
      </c>
      <c r="BC647" s="10">
        <v>0.73270155310929996</v>
      </c>
      <c r="BD647" s="10">
        <v>0.74226832426349998</v>
      </c>
      <c r="BE647" s="9">
        <v>0.53751659372589999</v>
      </c>
      <c r="BF647" s="9">
        <v>0.52197914393430001</v>
      </c>
      <c r="BG647" s="11">
        <v>0.39257820870760002</v>
      </c>
      <c r="BH647" s="11">
        <v>0.44942858164959998</v>
      </c>
      <c r="BI647" s="9">
        <v>0.53909193323680005</v>
      </c>
      <c r="BJ647" s="12">
        <v>0.53633515432599999</v>
      </c>
    </row>
    <row r="648" spans="1:62" ht="15" customHeight="1" x14ac:dyDescent="0.55000000000000004">
      <c r="A648" s="173"/>
      <c r="B648" s="40" t="s">
        <v>335</v>
      </c>
      <c r="C648" s="21">
        <v>0.51399433901379998</v>
      </c>
      <c r="E648" s="9">
        <v>0.51486761288829996</v>
      </c>
      <c r="F648" s="11">
        <v>0.2244764112149</v>
      </c>
      <c r="G648" s="10">
        <v>0.64566970355599995</v>
      </c>
      <c r="H648" s="11">
        <v>0.44080932061540001</v>
      </c>
      <c r="I648" s="9">
        <v>0.54896428880290005</v>
      </c>
      <c r="J648" s="10">
        <v>0.57277828603949998</v>
      </c>
      <c r="K648" s="11">
        <v>0.4186054864364</v>
      </c>
      <c r="L648" s="10">
        <v>0.59642004085669997</v>
      </c>
      <c r="M648" s="12">
        <v>0.54061137004320003</v>
      </c>
      <c r="N648" s="12">
        <v>0</v>
      </c>
      <c r="O648" s="12">
        <v>0</v>
      </c>
      <c r="P648" s="11">
        <v>0.2965140038952</v>
      </c>
      <c r="Q648" s="11">
        <v>0.40781870723910002</v>
      </c>
      <c r="R648" s="11">
        <v>0.43773769766920001</v>
      </c>
      <c r="S648" s="9">
        <v>0.52360640556500004</v>
      </c>
      <c r="T648" s="10">
        <v>0.57278793394990002</v>
      </c>
      <c r="U648" s="10">
        <v>0.64482256616540001</v>
      </c>
      <c r="V648" s="11">
        <v>0.2965140038952</v>
      </c>
      <c r="W648" s="11">
        <v>0.4095753453323</v>
      </c>
      <c r="X648" s="9">
        <v>0.50159060619200002</v>
      </c>
      <c r="Y648" s="10">
        <v>0.61420784747379997</v>
      </c>
      <c r="Z648" s="11">
        <v>0.36916563762810001</v>
      </c>
      <c r="AA648" s="9">
        <v>0.50954411518190001</v>
      </c>
      <c r="AB648" s="9">
        <v>0.53593466839019999</v>
      </c>
      <c r="AC648" s="9">
        <v>0.53356626086579995</v>
      </c>
      <c r="AD648" s="9">
        <v>0.55161384679619996</v>
      </c>
      <c r="AE648" s="9">
        <v>0.53927703139909999</v>
      </c>
      <c r="AF648" s="9">
        <v>0.50124572092370001</v>
      </c>
      <c r="AG648" s="9">
        <v>0.4939009354403</v>
      </c>
      <c r="AH648" s="10">
        <v>0.65863633832760005</v>
      </c>
      <c r="AI648" s="9">
        <v>0.55140513086200005</v>
      </c>
      <c r="AJ648" s="11">
        <v>0.45189218735219999</v>
      </c>
      <c r="AK648" s="10">
        <v>0.60011433285289995</v>
      </c>
      <c r="AL648" s="9">
        <v>0.58099962197849997</v>
      </c>
      <c r="AM648" s="11">
        <v>0.45396202434470001</v>
      </c>
      <c r="AN648" s="9">
        <v>0.48357398630510001</v>
      </c>
      <c r="AO648" s="9">
        <v>0.53151652542299999</v>
      </c>
      <c r="AP648" s="9">
        <v>0.49810108800179997</v>
      </c>
      <c r="AQ648" s="9">
        <v>0.54076938861500001</v>
      </c>
      <c r="AR648" s="11">
        <v>0.3394382665431</v>
      </c>
      <c r="AS648" s="9">
        <v>0.4909953224211</v>
      </c>
      <c r="AT648" s="10">
        <v>0.66680772071920003</v>
      </c>
      <c r="AU648" s="9">
        <v>0.46703529836480001</v>
      </c>
      <c r="AV648" s="9">
        <v>0.53624563129339997</v>
      </c>
      <c r="AW648" s="11">
        <v>0.24558082428809999</v>
      </c>
      <c r="AX648" s="9">
        <v>0.50994184447330004</v>
      </c>
      <c r="AY648" s="12">
        <v>0.55019572344110002</v>
      </c>
      <c r="AZ648" s="11">
        <v>0.33344280702340001</v>
      </c>
      <c r="BA648" s="11">
        <v>0.34144244980569999</v>
      </c>
      <c r="BB648" s="10">
        <v>0.6486134488234</v>
      </c>
      <c r="BC648" s="10">
        <v>0.67551111285679999</v>
      </c>
      <c r="BD648" s="10">
        <v>0.70079744211570005</v>
      </c>
      <c r="BE648" s="9">
        <v>0.53889112252539995</v>
      </c>
      <c r="BF648" s="9">
        <v>0.5020881353619</v>
      </c>
      <c r="BG648" s="11">
        <v>0.4147301037037</v>
      </c>
      <c r="BH648" s="11">
        <v>0.39482778439889998</v>
      </c>
      <c r="BI648" s="9">
        <v>0.52730892308949995</v>
      </c>
      <c r="BJ648" s="14">
        <v>0.26426314181779997</v>
      </c>
    </row>
    <row r="649" spans="1:62" ht="15" customHeight="1" x14ac:dyDescent="0.55000000000000004">
      <c r="A649" s="173"/>
      <c r="B649" s="40" t="s">
        <v>336</v>
      </c>
      <c r="C649" s="21">
        <v>0.50012587274039999</v>
      </c>
      <c r="E649" s="9">
        <v>0.45191057097300003</v>
      </c>
      <c r="F649" s="11">
        <v>0.16747509098730001</v>
      </c>
      <c r="G649" s="10">
        <v>0.63698325608759998</v>
      </c>
      <c r="H649" s="11">
        <v>0.43310692411840002</v>
      </c>
      <c r="I649" s="10">
        <v>0.57808040087110002</v>
      </c>
      <c r="J649" s="10">
        <v>0.57169641579520003</v>
      </c>
      <c r="K649" s="11">
        <v>0.45881729293880003</v>
      </c>
      <c r="L649" s="10">
        <v>0.53772967688380002</v>
      </c>
      <c r="M649" s="12">
        <v>0.37745995855800002</v>
      </c>
      <c r="N649" s="12">
        <v>0</v>
      </c>
      <c r="O649" s="12">
        <v>0</v>
      </c>
      <c r="P649" s="11">
        <v>0.241325743313</v>
      </c>
      <c r="Q649" s="11">
        <v>0.28483943991470001</v>
      </c>
      <c r="R649" s="11">
        <v>0.348425837322</v>
      </c>
      <c r="S649" s="9">
        <v>0.50190157185609996</v>
      </c>
      <c r="T649" s="10">
        <v>0.62383125302139997</v>
      </c>
      <c r="U649" s="10">
        <v>0.73939494486440005</v>
      </c>
      <c r="V649" s="11">
        <v>0.241325743313</v>
      </c>
      <c r="W649" s="11">
        <v>0.2916728699176</v>
      </c>
      <c r="X649" s="9">
        <v>0.46194900875009998</v>
      </c>
      <c r="Y649" s="10">
        <v>0.69028037583110002</v>
      </c>
      <c r="Z649" s="9">
        <v>0.44472697555950003</v>
      </c>
      <c r="AA649" s="9">
        <v>0.51736307512669999</v>
      </c>
      <c r="AB649" s="9">
        <v>0.48500476419549998</v>
      </c>
      <c r="AC649" s="9">
        <v>0.56460642546119999</v>
      </c>
      <c r="AD649" s="9">
        <v>0.57310899783900005</v>
      </c>
      <c r="AE649" s="9">
        <v>0.51778402535519996</v>
      </c>
      <c r="AF649" s="9">
        <v>0.46490460494289998</v>
      </c>
      <c r="AG649" s="9">
        <v>0.4781696128165</v>
      </c>
      <c r="AH649" s="9">
        <v>0.58162378969469997</v>
      </c>
      <c r="AI649" s="9">
        <v>0.58252570253019997</v>
      </c>
      <c r="AJ649" s="9">
        <v>0.50117006030090006</v>
      </c>
      <c r="AK649" s="10">
        <v>0.61402181910669995</v>
      </c>
      <c r="AL649" s="9">
        <v>0.49872411281860002</v>
      </c>
      <c r="AM649" s="11">
        <v>0.43709501339470003</v>
      </c>
      <c r="AN649" s="11">
        <v>0.38233785130289999</v>
      </c>
      <c r="AO649" s="11">
        <v>0.40510768066980002</v>
      </c>
      <c r="AP649" s="9">
        <v>0.51115607940219998</v>
      </c>
      <c r="AQ649" s="9">
        <v>0.53576287928459998</v>
      </c>
      <c r="AR649" s="9">
        <v>0.44495302510739998</v>
      </c>
      <c r="AS649" s="9">
        <v>0.4727454319371</v>
      </c>
      <c r="AT649" s="9">
        <v>0.55967426663569997</v>
      </c>
      <c r="AU649" s="9">
        <v>0.42034418063750001</v>
      </c>
      <c r="AV649" s="11">
        <v>0.28538913845899999</v>
      </c>
      <c r="AW649" s="11">
        <v>0.2698489617116</v>
      </c>
      <c r="AX649" s="9">
        <v>0.44277817082490001</v>
      </c>
      <c r="AY649" s="12">
        <v>0.60756978652420002</v>
      </c>
      <c r="AZ649" s="9">
        <v>0.37200433357410001</v>
      </c>
      <c r="BA649" s="9">
        <v>0.46728976301800002</v>
      </c>
      <c r="BB649" s="10">
        <v>0.64815674430439996</v>
      </c>
      <c r="BC649" s="10">
        <v>0.65074745227789998</v>
      </c>
      <c r="BD649" s="10">
        <v>0.66264618047239998</v>
      </c>
      <c r="BE649" s="9">
        <v>0.509379127406</v>
      </c>
      <c r="BF649" s="11">
        <v>0.45449612434379999</v>
      </c>
      <c r="BG649" s="11">
        <v>0.33084561557600001</v>
      </c>
      <c r="BH649" s="11">
        <v>0.36688426204140001</v>
      </c>
      <c r="BI649" s="9">
        <v>0.52248830750700004</v>
      </c>
      <c r="BJ649" s="12">
        <v>0.35429906632789998</v>
      </c>
    </row>
    <row r="650" spans="1:62" ht="15" customHeight="1" x14ac:dyDescent="0.55000000000000004">
      <c r="A650" s="173"/>
      <c r="B650" s="40" t="s">
        <v>337</v>
      </c>
      <c r="C650" s="21">
        <v>0.48559000003320002</v>
      </c>
      <c r="E650" s="9">
        <v>0.4741513598398</v>
      </c>
      <c r="F650" s="11">
        <v>0.17918092456990001</v>
      </c>
      <c r="G650" s="10">
        <v>0.62014783722779998</v>
      </c>
      <c r="H650" s="11">
        <v>0.37075826712769999</v>
      </c>
      <c r="I650" s="10">
        <v>0.58646049463859995</v>
      </c>
      <c r="J650" s="9">
        <v>0.52592165650989997</v>
      </c>
      <c r="K650" s="11">
        <v>0.4321384433464</v>
      </c>
      <c r="L650" s="10">
        <v>0.53555484182369995</v>
      </c>
      <c r="M650" s="14">
        <v>7.6923076923079994E-2</v>
      </c>
      <c r="N650" s="12">
        <v>0.5</v>
      </c>
      <c r="O650" s="12">
        <v>0</v>
      </c>
      <c r="P650" s="11">
        <v>0.1406601218828</v>
      </c>
      <c r="Q650" s="11">
        <v>0.2330887904468</v>
      </c>
      <c r="R650" s="11">
        <v>0.30011074979829999</v>
      </c>
      <c r="S650" s="9">
        <v>0.50330741725509998</v>
      </c>
      <c r="T650" s="10">
        <v>0.66762997731950002</v>
      </c>
      <c r="U650" s="10">
        <v>0.74046255697139995</v>
      </c>
      <c r="V650" s="11">
        <v>0.1406601218828</v>
      </c>
      <c r="W650" s="11">
        <v>0.2421765922727</v>
      </c>
      <c r="X650" s="9">
        <v>0.44510106311609998</v>
      </c>
      <c r="Y650" s="10">
        <v>0.70950871061929999</v>
      </c>
      <c r="Z650" s="11">
        <v>0.30018347896859998</v>
      </c>
      <c r="AA650" s="11">
        <v>0.37989850555569998</v>
      </c>
      <c r="AB650" s="9">
        <v>0.43725469047010002</v>
      </c>
      <c r="AC650" s="9">
        <v>0.49816441695800001</v>
      </c>
      <c r="AD650" s="9">
        <v>0.50686584576049998</v>
      </c>
      <c r="AE650" s="9">
        <v>0.48840187175760003</v>
      </c>
      <c r="AF650" s="9">
        <v>0.49912342074850002</v>
      </c>
      <c r="AG650" s="10">
        <v>0.54798805925560001</v>
      </c>
      <c r="AH650" s="10">
        <v>0.6459856960607</v>
      </c>
      <c r="AI650" s="9">
        <v>0.58753494111210003</v>
      </c>
      <c r="AJ650" s="9">
        <v>0.45567209495479999</v>
      </c>
      <c r="AK650" s="9">
        <v>0.51041699138100005</v>
      </c>
      <c r="AL650" s="9">
        <v>0.43936734672349997</v>
      </c>
      <c r="AM650" s="9">
        <v>0.46089549921099998</v>
      </c>
      <c r="AN650" s="9">
        <v>0.41640493587490002</v>
      </c>
      <c r="AO650" s="9">
        <v>0.48187643230310001</v>
      </c>
      <c r="AP650" s="9">
        <v>0.52759636836620005</v>
      </c>
      <c r="AQ650" s="9">
        <v>0.51309812680129996</v>
      </c>
      <c r="AR650" s="11">
        <v>0.36843382127000002</v>
      </c>
      <c r="AS650" s="9">
        <v>0.56871376776350002</v>
      </c>
      <c r="AT650" s="9">
        <v>0.5728609707265</v>
      </c>
      <c r="AU650" s="9">
        <v>0.50600009360709997</v>
      </c>
      <c r="AV650" s="9">
        <v>0.43583670440360001</v>
      </c>
      <c r="AW650" s="9">
        <v>0.38193855298700002</v>
      </c>
      <c r="AX650" s="9">
        <v>0.54645732002150005</v>
      </c>
      <c r="AY650" s="12">
        <v>0.4239335001624</v>
      </c>
      <c r="AZ650" s="9">
        <v>0.39373392502920002</v>
      </c>
      <c r="BA650" s="11">
        <v>0.33928967950619998</v>
      </c>
      <c r="BB650" s="10">
        <v>0.67141739618219998</v>
      </c>
      <c r="BC650" s="10">
        <v>0.69162308476269996</v>
      </c>
      <c r="BD650" s="10">
        <v>0.70477431145500002</v>
      </c>
      <c r="BE650" s="9">
        <v>0.49064838635059999</v>
      </c>
      <c r="BF650" s="9">
        <v>0.4585574078704</v>
      </c>
      <c r="BG650" s="11">
        <v>0.30267652949279999</v>
      </c>
      <c r="BH650" s="11">
        <v>0.35541099815909999</v>
      </c>
      <c r="BI650" s="9">
        <v>0.49138091407700002</v>
      </c>
      <c r="BJ650" s="12">
        <v>0.61499356773269998</v>
      </c>
    </row>
    <row r="651" spans="1:62" ht="15" customHeight="1" x14ac:dyDescent="0.55000000000000004">
      <c r="A651" s="173"/>
      <c r="B651" s="40" t="s">
        <v>338</v>
      </c>
      <c r="C651" s="21">
        <v>0.4738656137301</v>
      </c>
      <c r="E651" s="9">
        <v>0.48239656149560001</v>
      </c>
      <c r="F651" s="11">
        <v>0.3092133581757</v>
      </c>
      <c r="G651" s="10">
        <v>0.5438064078814</v>
      </c>
      <c r="H651" s="9">
        <v>0.45357941169670002</v>
      </c>
      <c r="I651" s="9">
        <v>0.51347190639219997</v>
      </c>
      <c r="J651" s="9">
        <v>0.45136513278309998</v>
      </c>
      <c r="K651" s="9">
        <v>0.44686853450739999</v>
      </c>
      <c r="L651" s="9">
        <v>0.49654253769000001</v>
      </c>
      <c r="M651" s="12">
        <v>0.54789476128839998</v>
      </c>
      <c r="N651" s="12">
        <v>0</v>
      </c>
      <c r="O651" s="12">
        <v>1</v>
      </c>
      <c r="P651" s="9">
        <v>0.442581739601</v>
      </c>
      <c r="Q651" s="9">
        <v>0.4323757120374</v>
      </c>
      <c r="R651" s="9">
        <v>0.44641192133079999</v>
      </c>
      <c r="S651" s="9">
        <v>0.49351214539650001</v>
      </c>
      <c r="T651" s="9">
        <v>0.49549405905819999</v>
      </c>
      <c r="U651" s="9">
        <v>0.50234400353959996</v>
      </c>
      <c r="V651" s="9">
        <v>0.442581739601</v>
      </c>
      <c r="W651" s="9">
        <v>0.4395929171013</v>
      </c>
      <c r="X651" s="9">
        <v>0.47443019623319999</v>
      </c>
      <c r="Y651" s="9">
        <v>0.49943277713500001</v>
      </c>
      <c r="Z651" s="9">
        <v>0.43061354718580003</v>
      </c>
      <c r="AA651" s="11">
        <v>0.33412475994820001</v>
      </c>
      <c r="AB651" s="9">
        <v>0.44487416507650002</v>
      </c>
      <c r="AC651" s="9">
        <v>0.48410581862590002</v>
      </c>
      <c r="AD651" s="9">
        <v>0.49612721446980002</v>
      </c>
      <c r="AE651" s="9">
        <v>0.48739081678820001</v>
      </c>
      <c r="AF651" s="9">
        <v>0.48199523216759999</v>
      </c>
      <c r="AG651" s="9">
        <v>0.4966829962871</v>
      </c>
      <c r="AH651" s="9">
        <v>0.51012970391769996</v>
      </c>
      <c r="AI651" s="11">
        <v>0.34222054499769999</v>
      </c>
      <c r="AJ651" s="11">
        <v>0.36116600115850001</v>
      </c>
      <c r="AK651" s="10">
        <v>0.55768441673909996</v>
      </c>
      <c r="AL651" s="9">
        <v>0.4407026565055</v>
      </c>
      <c r="AM651" s="9">
        <v>0.44512478633239999</v>
      </c>
      <c r="AN651" s="11">
        <v>0.36212469272600001</v>
      </c>
      <c r="AO651" s="11">
        <v>0.3552442712785</v>
      </c>
      <c r="AP651" s="9">
        <v>0.5288034495435</v>
      </c>
      <c r="AQ651" s="10">
        <v>0.65197075229690005</v>
      </c>
      <c r="AR651" s="9">
        <v>0.40301931833400001</v>
      </c>
      <c r="AS651" s="10">
        <v>0.62122364061589996</v>
      </c>
      <c r="AT651" s="10">
        <v>0.69133750750659995</v>
      </c>
      <c r="AU651" s="9">
        <v>0.40888501478099998</v>
      </c>
      <c r="AV651" s="9">
        <v>0.4526156946612</v>
      </c>
      <c r="AW651" s="9">
        <v>0.49690900733310001</v>
      </c>
      <c r="AX651" s="10">
        <v>0.62119361788280003</v>
      </c>
      <c r="AY651" s="13">
        <v>0.74581874936379999</v>
      </c>
      <c r="AZ651" s="9">
        <v>0.42950906109039999</v>
      </c>
      <c r="BA651" s="9">
        <v>0.45384409609909998</v>
      </c>
      <c r="BB651" s="10">
        <v>0.54245030463830002</v>
      </c>
      <c r="BC651" s="10">
        <v>0.57938000532099998</v>
      </c>
      <c r="BD651" s="10">
        <v>0.58583498620179997</v>
      </c>
      <c r="BE651" s="10">
        <v>0.51450277343799999</v>
      </c>
      <c r="BF651" s="9">
        <v>0.47796243964180002</v>
      </c>
      <c r="BG651" s="11">
        <v>0.39627548342899999</v>
      </c>
      <c r="BH651" s="11">
        <v>0.41090389658659998</v>
      </c>
      <c r="BI651" s="9">
        <v>0.4747988213862</v>
      </c>
      <c r="BJ651" s="12">
        <v>0.47408027311149997</v>
      </c>
    </row>
    <row r="652" spans="1:62" ht="15" customHeight="1" x14ac:dyDescent="0.55000000000000004">
      <c r="A652" s="173"/>
      <c r="B652" s="40" t="s">
        <v>339</v>
      </c>
      <c r="C652" s="21">
        <v>0.45429865691010002</v>
      </c>
      <c r="E652" s="9">
        <v>0.47665790276059999</v>
      </c>
      <c r="F652" s="11">
        <v>0.1449876655915</v>
      </c>
      <c r="G652" s="10">
        <v>0.6119789952036</v>
      </c>
      <c r="H652" s="11">
        <v>0.33905229456699998</v>
      </c>
      <c r="I652" s="10">
        <v>0.52729955513339999</v>
      </c>
      <c r="J652" s="9">
        <v>0.46401675927179997</v>
      </c>
      <c r="K652" s="9">
        <v>0.42297842025580001</v>
      </c>
      <c r="L652" s="9">
        <v>0.483358985277</v>
      </c>
      <c r="M652" s="12">
        <v>0.24468371649449999</v>
      </c>
      <c r="N652" s="12">
        <v>0.5</v>
      </c>
      <c r="O652" s="12">
        <v>0</v>
      </c>
      <c r="P652" s="11">
        <v>0.13036276563240001</v>
      </c>
      <c r="Q652" s="11">
        <v>0.19406169708160001</v>
      </c>
      <c r="R652" s="11">
        <v>0.2689993543743</v>
      </c>
      <c r="S652" s="9">
        <v>0.46916346530030001</v>
      </c>
      <c r="T652" s="10">
        <v>0.60460150854039996</v>
      </c>
      <c r="U652" s="10">
        <v>0.73689800097089997</v>
      </c>
      <c r="V652" s="11">
        <v>0.13036276563240001</v>
      </c>
      <c r="W652" s="11">
        <v>0.20103653880049999</v>
      </c>
      <c r="X652" s="9">
        <v>0.41654784556609997</v>
      </c>
      <c r="Y652" s="10">
        <v>0.68067199168790005</v>
      </c>
      <c r="Z652" s="11">
        <v>0.23534748189749999</v>
      </c>
      <c r="AA652" s="11">
        <v>0.29172285325539998</v>
      </c>
      <c r="AB652" s="11">
        <v>0.36057810874419999</v>
      </c>
      <c r="AC652" s="9">
        <v>0.44083792807990002</v>
      </c>
      <c r="AD652" s="9">
        <v>0.47936321038509999</v>
      </c>
      <c r="AE652" s="9">
        <v>0.43784212926400001</v>
      </c>
      <c r="AF652" s="10">
        <v>0.50693180092239998</v>
      </c>
      <c r="AG652" s="10">
        <v>0.56611232334749995</v>
      </c>
      <c r="AH652" s="9">
        <v>0.50030202991249995</v>
      </c>
      <c r="AI652" s="10">
        <v>0.557509025316</v>
      </c>
      <c r="AJ652" s="9">
        <v>0.4722452321399</v>
      </c>
      <c r="AK652" s="9">
        <v>0.44555900087279998</v>
      </c>
      <c r="AL652" s="11">
        <v>0.35525738062040002</v>
      </c>
      <c r="AM652" s="9">
        <v>0.44256582351849999</v>
      </c>
      <c r="AN652" s="11">
        <v>0.34825062506690002</v>
      </c>
      <c r="AO652" s="11">
        <v>0.37391227697790003</v>
      </c>
      <c r="AP652" s="9">
        <v>0.49894084828020002</v>
      </c>
      <c r="AQ652" s="10">
        <v>0.52137563956249999</v>
      </c>
      <c r="AR652" s="9">
        <v>0.42464666119599997</v>
      </c>
      <c r="AS652" s="10">
        <v>0.57942101555509995</v>
      </c>
      <c r="AT652" s="9">
        <v>0.49657634314220001</v>
      </c>
      <c r="AU652" s="9">
        <v>0.47628055438970002</v>
      </c>
      <c r="AV652" s="11">
        <v>0.33316970681539998</v>
      </c>
      <c r="AW652" s="9">
        <v>0.33973118069149999</v>
      </c>
      <c r="AX652" s="9">
        <v>0.4613495418511</v>
      </c>
      <c r="AY652" s="12">
        <v>0.50644132530450003</v>
      </c>
      <c r="AZ652" s="9">
        <v>0.49937495767899998</v>
      </c>
      <c r="BA652" s="9">
        <v>0.39938383685439999</v>
      </c>
      <c r="BB652" s="10">
        <v>0.68823927209610003</v>
      </c>
      <c r="BC652" s="10">
        <v>0.72415617660609999</v>
      </c>
      <c r="BD652" s="10">
        <v>0.73391464478979995</v>
      </c>
      <c r="BE652" s="9">
        <v>0.45322386429229999</v>
      </c>
      <c r="BF652" s="9">
        <v>0.45033624075239997</v>
      </c>
      <c r="BG652" s="11">
        <v>0.25276031717050002</v>
      </c>
      <c r="BH652" s="11">
        <v>0.34614720496559997</v>
      </c>
      <c r="BI652" s="9">
        <v>0.46062145295630003</v>
      </c>
      <c r="BJ652" s="12">
        <v>0.62276941707019995</v>
      </c>
    </row>
    <row r="653" spans="1:62" ht="15" customHeight="1" x14ac:dyDescent="0.55000000000000004">
      <c r="A653" s="173"/>
      <c r="B653" s="40" t="s">
        <v>340</v>
      </c>
      <c r="C653" s="21">
        <v>0.45310082848439998</v>
      </c>
      <c r="E653" s="10">
        <v>0.52246299473790003</v>
      </c>
      <c r="F653" s="11">
        <v>0.27065704253220002</v>
      </c>
      <c r="G653" s="10">
        <v>0.58658281332340001</v>
      </c>
      <c r="H653" s="11">
        <v>0.38876780735869998</v>
      </c>
      <c r="I653" s="9">
        <v>0.43988602260019999</v>
      </c>
      <c r="J653" s="9">
        <v>0.41017039614529999</v>
      </c>
      <c r="K653" s="9">
        <v>0.45786494660429999</v>
      </c>
      <c r="L653" s="9">
        <v>0.44993054573430002</v>
      </c>
      <c r="M653" s="12">
        <v>0.3870540506097</v>
      </c>
      <c r="N653" s="12">
        <v>0.5</v>
      </c>
      <c r="O653" s="12">
        <v>0</v>
      </c>
      <c r="P653" s="11">
        <v>0.18570857415639999</v>
      </c>
      <c r="Q653" s="11">
        <v>0.2463977494058</v>
      </c>
      <c r="R653" s="11">
        <v>0.33158745268279999</v>
      </c>
      <c r="S653" s="9">
        <v>0.50284508075970002</v>
      </c>
      <c r="T653" s="10">
        <v>0.56715135545950002</v>
      </c>
      <c r="U653" s="10">
        <v>0.63583936114829998</v>
      </c>
      <c r="V653" s="11">
        <v>0.18570857415639999</v>
      </c>
      <c r="W653" s="11">
        <v>0.27070384322820001</v>
      </c>
      <c r="X653" s="9">
        <v>0.4458915497764</v>
      </c>
      <c r="Y653" s="10">
        <v>0.60664695873060004</v>
      </c>
      <c r="Z653" s="11">
        <v>0.25004948048539999</v>
      </c>
      <c r="AA653" s="11">
        <v>0.30073152662219998</v>
      </c>
      <c r="AB653" s="9">
        <v>0.38541709301459998</v>
      </c>
      <c r="AC653" s="11">
        <v>0.34435394543050002</v>
      </c>
      <c r="AD653" s="9">
        <v>0.45015732272570003</v>
      </c>
      <c r="AE653" s="9">
        <v>0.44055902810190001</v>
      </c>
      <c r="AF653" s="10">
        <v>0.51902172604920005</v>
      </c>
      <c r="AG653" s="10">
        <v>0.55210980931050002</v>
      </c>
      <c r="AH653" s="10">
        <v>0.5701861831585</v>
      </c>
      <c r="AI653" s="9">
        <v>0.47738137229279998</v>
      </c>
      <c r="AJ653" s="9">
        <v>0.48459187895369998</v>
      </c>
      <c r="AK653" s="9">
        <v>0.42350755260950002</v>
      </c>
      <c r="AL653" s="9">
        <v>0.39519814424069999</v>
      </c>
      <c r="AM653" s="9">
        <v>0.42588967499570002</v>
      </c>
      <c r="AN653" s="9">
        <v>0.39037384885670001</v>
      </c>
      <c r="AO653" s="11">
        <v>0.38786785149250003</v>
      </c>
      <c r="AP653" s="9">
        <v>0.47611978862659998</v>
      </c>
      <c r="AQ653" s="10">
        <v>0.53969621594380002</v>
      </c>
      <c r="AR653" s="9">
        <v>0.47708382191769999</v>
      </c>
      <c r="AS653" s="10">
        <v>0.60021990168939998</v>
      </c>
      <c r="AT653" s="9">
        <v>0.53124199432380004</v>
      </c>
      <c r="AU653" s="9">
        <v>0.54364104413449998</v>
      </c>
      <c r="AV653" s="9">
        <v>0.4901667179102</v>
      </c>
      <c r="AW653" s="9">
        <v>0.49260323701839998</v>
      </c>
      <c r="AX653" s="10">
        <v>0.59668704445109999</v>
      </c>
      <c r="AY653" s="12">
        <v>0.4202097004034</v>
      </c>
      <c r="AZ653" s="9">
        <v>0.43878238832510003</v>
      </c>
      <c r="BA653" s="9">
        <v>0.47828498414830001</v>
      </c>
      <c r="BB653" s="10">
        <v>0.67396554515410001</v>
      </c>
      <c r="BC653" s="10">
        <v>0.7492267285259</v>
      </c>
      <c r="BD653" s="10">
        <v>0.72949472298969997</v>
      </c>
      <c r="BE653" s="9">
        <v>0.45822789631760003</v>
      </c>
      <c r="BF653" s="9">
        <v>0.486047758981</v>
      </c>
      <c r="BG653" s="11">
        <v>0.35819208274929998</v>
      </c>
      <c r="BH653" s="11">
        <v>0.39215408635799998</v>
      </c>
      <c r="BI653" s="9">
        <v>0.46064668456969998</v>
      </c>
      <c r="BJ653" s="12">
        <v>0.61927129133790004</v>
      </c>
    </row>
    <row r="654" spans="1:62" ht="15" customHeight="1" x14ac:dyDescent="0.55000000000000004">
      <c r="A654" s="173"/>
      <c r="B654" s="40" t="s">
        <v>341</v>
      </c>
      <c r="C654" s="21">
        <v>0.44097591874699998</v>
      </c>
      <c r="E654" s="10">
        <v>0.49852264410750002</v>
      </c>
      <c r="F654" s="11">
        <v>0.14013115234349999</v>
      </c>
      <c r="G654" s="10">
        <v>0.60907384530779995</v>
      </c>
      <c r="H654" s="11">
        <v>0.36566841208099998</v>
      </c>
      <c r="I654" s="9">
        <v>0.46294582105569998</v>
      </c>
      <c r="J654" s="9">
        <v>0.41113925178659999</v>
      </c>
      <c r="K654" s="11">
        <v>0.40381082287960002</v>
      </c>
      <c r="L654" s="10">
        <v>0.4750974453756</v>
      </c>
      <c r="M654" s="12">
        <v>0.22154418325049999</v>
      </c>
      <c r="N654" s="12">
        <v>0.5</v>
      </c>
      <c r="O654" s="12">
        <v>0</v>
      </c>
      <c r="P654" s="11">
        <v>0.12729971084710001</v>
      </c>
      <c r="Q654" s="11">
        <v>0.20725360016639999</v>
      </c>
      <c r="R654" s="11">
        <v>0.29387093787349999</v>
      </c>
      <c r="S654" s="9">
        <v>0.44348028085359997</v>
      </c>
      <c r="T654" s="10">
        <v>0.5560883590415</v>
      </c>
      <c r="U654" s="10">
        <v>0.70749822147789998</v>
      </c>
      <c r="V654" s="11">
        <v>0.12729971084710001</v>
      </c>
      <c r="W654" s="11">
        <v>0.2289013337253</v>
      </c>
      <c r="X654" s="11">
        <v>0.3970549733473</v>
      </c>
      <c r="Y654" s="10">
        <v>0.64314902994239997</v>
      </c>
      <c r="Z654" s="11">
        <v>0.26305785351950001</v>
      </c>
      <c r="AA654" s="11">
        <v>0.25243975172279998</v>
      </c>
      <c r="AB654" s="9">
        <v>0.38269703833520002</v>
      </c>
      <c r="AC654" s="11">
        <v>0.32085935981050001</v>
      </c>
      <c r="AD654" s="9">
        <v>0.41760013281379998</v>
      </c>
      <c r="AE654" s="9">
        <v>0.44360467187320002</v>
      </c>
      <c r="AF654" s="9">
        <v>0.47662495178120001</v>
      </c>
      <c r="AG654" s="10">
        <v>0.59188119196779998</v>
      </c>
      <c r="AH654" s="9">
        <v>0.50065386016739999</v>
      </c>
      <c r="AI654" s="9">
        <v>0.54086674420939995</v>
      </c>
      <c r="AJ654" s="9">
        <v>0.40393892196089998</v>
      </c>
      <c r="AK654" s="9">
        <v>0.45146647441019999</v>
      </c>
      <c r="AL654" s="9">
        <v>0.45641767759410001</v>
      </c>
      <c r="AM654" s="9">
        <v>0.4336972196312</v>
      </c>
      <c r="AN654" s="9">
        <v>0.35043013118659999</v>
      </c>
      <c r="AO654" s="11">
        <v>0.36864461154400002</v>
      </c>
      <c r="AP654" s="9">
        <v>0.46633721241140003</v>
      </c>
      <c r="AQ654" s="10">
        <v>0.50433849659850005</v>
      </c>
      <c r="AR654" s="9">
        <v>0.41167958424329998</v>
      </c>
      <c r="AS654" s="9">
        <v>0.52043768435369997</v>
      </c>
      <c r="AT654" s="9">
        <v>0.50395160364589997</v>
      </c>
      <c r="AU654" s="9">
        <v>0.4449847341732</v>
      </c>
      <c r="AV654" s="9">
        <v>0.37095826651230002</v>
      </c>
      <c r="AW654" s="9">
        <v>0.35185595477670001</v>
      </c>
      <c r="AX654" s="9">
        <v>0.4411346066165</v>
      </c>
      <c r="AY654" s="12">
        <v>0.44971951512019998</v>
      </c>
      <c r="AZ654" s="9">
        <v>0.4751757679711</v>
      </c>
      <c r="BA654" s="9">
        <v>0.43568387469600001</v>
      </c>
      <c r="BB654" s="10">
        <v>0.68218182987050002</v>
      </c>
      <c r="BC654" s="10">
        <v>0.75070034872110003</v>
      </c>
      <c r="BD654" s="10">
        <v>0.71909755781069995</v>
      </c>
      <c r="BE654" s="9">
        <v>0.45288517409059997</v>
      </c>
      <c r="BF654" s="9">
        <v>0.42569838777419999</v>
      </c>
      <c r="BG654" s="11">
        <v>0.26782815805370003</v>
      </c>
      <c r="BH654" s="11">
        <v>0.37441732021520002</v>
      </c>
      <c r="BI654" s="9">
        <v>0.44856776878709997</v>
      </c>
      <c r="BJ654" s="12">
        <v>0.48125165646020002</v>
      </c>
    </row>
    <row r="655" spans="1:62" ht="15" customHeight="1" x14ac:dyDescent="0.55000000000000004">
      <c r="A655" s="173"/>
      <c r="B655" s="40" t="s">
        <v>342</v>
      </c>
      <c r="C655" s="21">
        <v>0.42613759887149999</v>
      </c>
      <c r="E655" s="9">
        <v>0.45138532645410001</v>
      </c>
      <c r="F655" s="11">
        <v>0.21459657707490001</v>
      </c>
      <c r="G655" s="10">
        <v>0.57709633709050001</v>
      </c>
      <c r="H655" s="11">
        <v>0.35622087869579999</v>
      </c>
      <c r="I655" s="9">
        <v>0.43522203202990001</v>
      </c>
      <c r="J655" s="9">
        <v>0.40605583187170002</v>
      </c>
      <c r="K655" s="11">
        <v>0.36146358896219999</v>
      </c>
      <c r="L655" s="10">
        <v>0.4804713359094</v>
      </c>
      <c r="M655" s="12">
        <v>0.62318953969830004</v>
      </c>
      <c r="N655" s="12">
        <v>0</v>
      </c>
      <c r="O655" s="12">
        <v>0</v>
      </c>
      <c r="P655" s="11">
        <v>0.22381888999050001</v>
      </c>
      <c r="Q655" s="11">
        <v>0.28443269988780001</v>
      </c>
      <c r="R655" s="11">
        <v>0.31656754841169998</v>
      </c>
      <c r="S655" s="9">
        <v>0.46613253438419999</v>
      </c>
      <c r="T655" s="10">
        <v>0.48189148963180001</v>
      </c>
      <c r="U655" s="10">
        <v>0.58660091867889996</v>
      </c>
      <c r="V655" s="11">
        <v>0.22381888999050001</v>
      </c>
      <c r="W655" s="11">
        <v>0.29316009599760001</v>
      </c>
      <c r="X655" s="9">
        <v>0.41596341850500002</v>
      </c>
      <c r="Y655" s="10">
        <v>0.54209941133390005</v>
      </c>
      <c r="Z655" s="11">
        <v>0.25042410909309998</v>
      </c>
      <c r="AA655" s="11">
        <v>0.26331149259179998</v>
      </c>
      <c r="AB655" s="9">
        <v>0.3683930117957</v>
      </c>
      <c r="AC655" s="11">
        <v>0.31311932551549998</v>
      </c>
      <c r="AD655" s="9">
        <v>0.4045779774421</v>
      </c>
      <c r="AE655" s="9">
        <v>0.42854230744639998</v>
      </c>
      <c r="AF655" s="9">
        <v>0.45958524476809998</v>
      </c>
      <c r="AG655" s="10">
        <v>0.55370911715070004</v>
      </c>
      <c r="AH655" s="10">
        <v>0.55319399428530003</v>
      </c>
      <c r="AI655" s="9">
        <v>0.49372696568469998</v>
      </c>
      <c r="AJ655" s="9">
        <v>0.37943339749229998</v>
      </c>
      <c r="AK655" s="9">
        <v>0.4369716299436</v>
      </c>
      <c r="AL655" s="9">
        <v>0.4246822939755</v>
      </c>
      <c r="AM655" s="9">
        <v>0.40571519978839998</v>
      </c>
      <c r="AN655" s="9">
        <v>0.3545414315962</v>
      </c>
      <c r="AO655" s="9">
        <v>0.40933739943649999</v>
      </c>
      <c r="AP655" s="9">
        <v>0.41153021159309999</v>
      </c>
      <c r="AQ655" s="10">
        <v>0.50091828163079999</v>
      </c>
      <c r="AR655" s="11">
        <v>0.3411987464481</v>
      </c>
      <c r="AS655" s="9">
        <v>0.46872742846370002</v>
      </c>
      <c r="AT655" s="9">
        <v>0.53291134583690003</v>
      </c>
      <c r="AU655" s="9">
        <v>0.47246474811049999</v>
      </c>
      <c r="AV655" s="9">
        <v>0.41042468064679999</v>
      </c>
      <c r="AW655" s="9">
        <v>0.33236978150629998</v>
      </c>
      <c r="AX655" s="9">
        <v>0.38725477672019998</v>
      </c>
      <c r="AY655" s="12">
        <v>0.50681461553780005</v>
      </c>
      <c r="AZ655" s="9">
        <v>0.35662027186720002</v>
      </c>
      <c r="BA655" s="9">
        <v>0.42021094984879998</v>
      </c>
      <c r="BB655" s="10">
        <v>0.63884260413439997</v>
      </c>
      <c r="BC655" s="10">
        <v>0.71905889299009995</v>
      </c>
      <c r="BD655" s="10">
        <v>0.69791845718470003</v>
      </c>
      <c r="BE655" s="9">
        <v>0.44696665163060001</v>
      </c>
      <c r="BF655" s="9">
        <v>0.44775423894810001</v>
      </c>
      <c r="BG655" s="11">
        <v>0.2829558844358</v>
      </c>
      <c r="BH655" s="11">
        <v>0.35613165207550002</v>
      </c>
      <c r="BI655" s="9">
        <v>0.43380821338140002</v>
      </c>
      <c r="BJ655" s="12">
        <v>0.34016751812000001</v>
      </c>
    </row>
    <row r="656" spans="1:62" ht="15" customHeight="1" x14ac:dyDescent="0.55000000000000004">
      <c r="A656" s="173"/>
      <c r="B656" s="40" t="s">
        <v>343</v>
      </c>
      <c r="C656" s="21">
        <v>0.42526748952479998</v>
      </c>
      <c r="E656" s="10">
        <v>0.51901406207230005</v>
      </c>
      <c r="F656" s="11">
        <v>0.21227410406700001</v>
      </c>
      <c r="G656" s="10">
        <v>0.57993897062919997</v>
      </c>
      <c r="H656" s="11">
        <v>0.33149327743669998</v>
      </c>
      <c r="I656" s="9">
        <v>0.4190433962597</v>
      </c>
      <c r="J656" s="9">
        <v>0.37207735734789998</v>
      </c>
      <c r="K656" s="11">
        <v>0.35482096839799998</v>
      </c>
      <c r="L656" s="10">
        <v>0.48913377902889998</v>
      </c>
      <c r="M656" s="14">
        <v>0.1446211063274</v>
      </c>
      <c r="N656" s="12">
        <v>0</v>
      </c>
      <c r="O656" s="12">
        <v>0</v>
      </c>
      <c r="P656" s="11">
        <v>0.25408839204310002</v>
      </c>
      <c r="Q656" s="11">
        <v>0.31775798024590002</v>
      </c>
      <c r="R656" s="11">
        <v>0.33998319969789997</v>
      </c>
      <c r="S656" s="9">
        <v>0.41537394594060001</v>
      </c>
      <c r="T656" s="9">
        <v>0.4627765284882</v>
      </c>
      <c r="U656" s="10">
        <v>0.58564347074199996</v>
      </c>
      <c r="V656" s="11">
        <v>0.25408839204310002</v>
      </c>
      <c r="W656" s="11">
        <v>0.3224252696437</v>
      </c>
      <c r="X656" s="9">
        <v>0.39166671554569998</v>
      </c>
      <c r="Y656" s="10">
        <v>0.53342502028409999</v>
      </c>
      <c r="Z656" s="11">
        <v>0.26581042921190001</v>
      </c>
      <c r="AA656" s="11">
        <v>0.2585314591747</v>
      </c>
      <c r="AB656" s="9">
        <v>0.38603932569619998</v>
      </c>
      <c r="AC656" s="9">
        <v>0.37365663492209999</v>
      </c>
      <c r="AD656" s="9">
        <v>0.46221531999190002</v>
      </c>
      <c r="AE656" s="9">
        <v>0.43005022803440002</v>
      </c>
      <c r="AF656" s="9">
        <v>0.45080323756169999</v>
      </c>
      <c r="AG656" s="10">
        <v>0.51162467653389998</v>
      </c>
      <c r="AH656" s="9">
        <v>0.46963134702620002</v>
      </c>
      <c r="AI656" s="9">
        <v>0.4910436167176</v>
      </c>
      <c r="AJ656" s="9">
        <v>0.3987166438575</v>
      </c>
      <c r="AK656" s="9">
        <v>0.43720486476420001</v>
      </c>
      <c r="AL656" s="11">
        <v>0.31913870333330002</v>
      </c>
      <c r="AM656" s="9">
        <v>0.47127452043750001</v>
      </c>
      <c r="AN656" s="9">
        <v>0.37232707016619998</v>
      </c>
      <c r="AO656" s="9">
        <v>0.38739490593659998</v>
      </c>
      <c r="AP656" s="9">
        <v>0.37607978404659997</v>
      </c>
      <c r="AQ656" s="9">
        <v>0.45155475920979998</v>
      </c>
      <c r="AR656" s="11">
        <v>0.30430433610480001</v>
      </c>
      <c r="AS656" s="9">
        <v>0.41200421748130001</v>
      </c>
      <c r="AT656" s="9">
        <v>0.52410923145199995</v>
      </c>
      <c r="AU656" s="9">
        <v>0.43157540797650001</v>
      </c>
      <c r="AV656" s="9">
        <v>0.427841517708</v>
      </c>
      <c r="AW656" s="9">
        <v>0.40553095263310002</v>
      </c>
      <c r="AX656" s="9">
        <v>0.43914337343929999</v>
      </c>
      <c r="AY656" s="12">
        <v>0.57822910372439995</v>
      </c>
      <c r="AZ656" s="9">
        <v>0.46669232731850002</v>
      </c>
      <c r="BA656" s="9">
        <v>0.41530842588759997</v>
      </c>
      <c r="BB656" s="10">
        <v>0.61929938071169999</v>
      </c>
      <c r="BC656" s="10">
        <v>0.66861107765909999</v>
      </c>
      <c r="BD656" s="10">
        <v>0.67419622391959999</v>
      </c>
      <c r="BE656" s="9">
        <v>0.44009249543509998</v>
      </c>
      <c r="BF656" s="9">
        <v>0.45015557942430001</v>
      </c>
      <c r="BG656" s="11">
        <v>0.34946524664630002</v>
      </c>
      <c r="BH656" s="11">
        <v>0.37664750980450001</v>
      </c>
      <c r="BI656" s="9">
        <v>0.43862020596540002</v>
      </c>
      <c r="BJ656" s="12">
        <v>0.46908500769900002</v>
      </c>
    </row>
    <row r="657" spans="1:62" ht="15" customHeight="1" x14ac:dyDescent="0.55000000000000004">
      <c r="A657" s="173"/>
      <c r="B657" s="40" t="s">
        <v>344</v>
      </c>
      <c r="C657" s="21">
        <v>0.41801950508770003</v>
      </c>
      <c r="E657" s="9">
        <v>0.4176296413201</v>
      </c>
      <c r="F657" s="11">
        <v>0.21500359785180001</v>
      </c>
      <c r="G657" s="10">
        <v>0.56358053442779998</v>
      </c>
      <c r="H657" s="11">
        <v>0.3378111585263</v>
      </c>
      <c r="I657" s="9">
        <v>0.4451359043516</v>
      </c>
      <c r="J657" s="9">
        <v>0.41680957513599998</v>
      </c>
      <c r="K657" s="9">
        <v>0.39062824465279999</v>
      </c>
      <c r="L657" s="9">
        <v>0.4449832142422</v>
      </c>
      <c r="M657" s="14">
        <v>0.14590917420790001</v>
      </c>
      <c r="N657" s="12">
        <v>0</v>
      </c>
      <c r="O657" s="12">
        <v>0</v>
      </c>
      <c r="P657" s="11">
        <v>0.21675039169550001</v>
      </c>
      <c r="Q657" s="11">
        <v>0.31499390391839999</v>
      </c>
      <c r="R657" s="11">
        <v>0.34099291484569999</v>
      </c>
      <c r="S657" s="9">
        <v>0.41461297657980001</v>
      </c>
      <c r="T657" s="9">
        <v>0.44516017980990003</v>
      </c>
      <c r="U657" s="10">
        <v>0.57707337947449999</v>
      </c>
      <c r="V657" s="11">
        <v>0.21675039169550001</v>
      </c>
      <c r="W657" s="11">
        <v>0.31773529911339998</v>
      </c>
      <c r="X657" s="9">
        <v>0.39460446051120002</v>
      </c>
      <c r="Y657" s="10">
        <v>0.52101026961700003</v>
      </c>
      <c r="Z657" s="11">
        <v>0.28866803680850001</v>
      </c>
      <c r="AA657" s="9">
        <v>0.44899325652299998</v>
      </c>
      <c r="AB657" s="9">
        <v>0.3964236896569</v>
      </c>
      <c r="AC657" s="9">
        <v>0.46609828824970001</v>
      </c>
      <c r="AD657" s="9">
        <v>0.44158064346440001</v>
      </c>
      <c r="AE657" s="9">
        <v>0.45394360846679999</v>
      </c>
      <c r="AF657" s="9">
        <v>0.39482629625319998</v>
      </c>
      <c r="AG657" s="9">
        <v>0.41806907312730002</v>
      </c>
      <c r="AH657" s="9">
        <v>0.44507611826479998</v>
      </c>
      <c r="AI657" s="9">
        <v>0.43432611418389999</v>
      </c>
      <c r="AJ657" s="11">
        <v>0.337971478514</v>
      </c>
      <c r="AK657" s="10">
        <v>0.47730841676329999</v>
      </c>
      <c r="AL657" s="9">
        <v>0.49355220844359998</v>
      </c>
      <c r="AM657" s="9">
        <v>0.41427135717050001</v>
      </c>
      <c r="AN657" s="9">
        <v>0.44030451822209998</v>
      </c>
      <c r="AO657" s="9">
        <v>0.4379244611043</v>
      </c>
      <c r="AP657" s="9">
        <v>0.42101182433540002</v>
      </c>
      <c r="AQ657" s="9">
        <v>0.40069063255330001</v>
      </c>
      <c r="AR657" s="11">
        <v>0.30339680407800002</v>
      </c>
      <c r="AS657" s="11">
        <v>0.31798624546050003</v>
      </c>
      <c r="AT657" s="9">
        <v>0.46876447895290002</v>
      </c>
      <c r="AU657" s="9">
        <v>0.38256873150120002</v>
      </c>
      <c r="AV657" s="9">
        <v>0.51338846885510003</v>
      </c>
      <c r="AW657" s="9">
        <v>0.2947332917353</v>
      </c>
      <c r="AX657" s="9">
        <v>0.33320488866519998</v>
      </c>
      <c r="AY657" s="12">
        <v>0.55431714237090002</v>
      </c>
      <c r="AZ657" s="9">
        <v>0.42896158489980002</v>
      </c>
      <c r="BA657" s="9">
        <v>0.33893474424219999</v>
      </c>
      <c r="BB657" s="10">
        <v>0.54091832121179995</v>
      </c>
      <c r="BC657" s="10">
        <v>0.58251215802620004</v>
      </c>
      <c r="BD657" s="10">
        <v>0.564804170755</v>
      </c>
      <c r="BE657" s="9">
        <v>0.4410986240882</v>
      </c>
      <c r="BF657" s="9">
        <v>0.40447305866599997</v>
      </c>
      <c r="BG657" s="11">
        <v>0.34015660877789999</v>
      </c>
      <c r="BH657" s="11">
        <v>0.3466655176274</v>
      </c>
      <c r="BI657" s="9">
        <v>0.43514205697399999</v>
      </c>
      <c r="BJ657" s="12">
        <v>0.2736579089749</v>
      </c>
    </row>
    <row r="658" spans="1:62" ht="15" customHeight="1" x14ac:dyDescent="0.55000000000000004">
      <c r="A658" s="173"/>
      <c r="B658" s="40" t="s">
        <v>345</v>
      </c>
      <c r="C658" s="21">
        <v>0.38264733311420002</v>
      </c>
      <c r="E658" s="9">
        <v>0.43118528909039999</v>
      </c>
      <c r="F658" s="11">
        <v>0.2199805595139</v>
      </c>
      <c r="G658" s="10">
        <v>0.55824914705399997</v>
      </c>
      <c r="H658" s="11">
        <v>0.31842936989640003</v>
      </c>
      <c r="I658" s="9">
        <v>0.34998097703910003</v>
      </c>
      <c r="J658" s="11">
        <v>0.3170954847934</v>
      </c>
      <c r="K658" s="11">
        <v>0.30651564791289998</v>
      </c>
      <c r="L658" s="10">
        <v>0.44929315602219999</v>
      </c>
      <c r="M658" s="12">
        <v>0.30818931741310002</v>
      </c>
      <c r="N658" s="12">
        <v>0</v>
      </c>
      <c r="O658" s="12">
        <v>0</v>
      </c>
      <c r="P658" s="11">
        <v>0.27241730078069998</v>
      </c>
      <c r="Q658" s="9">
        <v>0.36245882875520002</v>
      </c>
      <c r="R658" s="9">
        <v>0.35980505727680001</v>
      </c>
      <c r="S658" s="9">
        <v>0.4116653945505</v>
      </c>
      <c r="T658" s="9">
        <v>0.39272110629329998</v>
      </c>
      <c r="U658" s="9">
        <v>0.40690404683600001</v>
      </c>
      <c r="V658" s="11">
        <v>0.27241730078069998</v>
      </c>
      <c r="W658" s="9">
        <v>0.36512187065469998</v>
      </c>
      <c r="X658" s="9">
        <v>0.39039841165950001</v>
      </c>
      <c r="Y658" s="9">
        <v>0.40087629710529998</v>
      </c>
      <c r="Z658" s="11">
        <v>0.26983198032299999</v>
      </c>
      <c r="AA658" s="11">
        <v>0.29783200868749998</v>
      </c>
      <c r="AB658" s="9">
        <v>0.32181139138999998</v>
      </c>
      <c r="AC658" s="11">
        <v>0.29978893124759998</v>
      </c>
      <c r="AD658" s="9">
        <v>0.4103577409677</v>
      </c>
      <c r="AE658" s="9">
        <v>0.38853053515699998</v>
      </c>
      <c r="AF658" s="9">
        <v>0.4097744927875</v>
      </c>
      <c r="AG658" s="9">
        <v>0.43263999941359998</v>
      </c>
      <c r="AH658" s="9">
        <v>0.4760034401337</v>
      </c>
      <c r="AI658" s="9">
        <v>0.39253957945040002</v>
      </c>
      <c r="AJ658" s="9">
        <v>0.33652824379789997</v>
      </c>
      <c r="AK658" s="9">
        <v>0.39041083653460001</v>
      </c>
      <c r="AL658" s="9">
        <v>0.40626850651989999</v>
      </c>
      <c r="AM658" s="9">
        <v>0.40212181688780002</v>
      </c>
      <c r="AN658" s="9">
        <v>0.31176290210149998</v>
      </c>
      <c r="AO658" s="9">
        <v>0.38282373320640001</v>
      </c>
      <c r="AP658" s="9">
        <v>0.39616481992989999</v>
      </c>
      <c r="AQ658" s="9">
        <v>0.39638810327820001</v>
      </c>
      <c r="AR658" s="11">
        <v>0.25883479140620003</v>
      </c>
      <c r="AS658" s="9">
        <v>0.42939077691810001</v>
      </c>
      <c r="AT658" s="9">
        <v>0.45235849436999997</v>
      </c>
      <c r="AU658" s="9">
        <v>0.41202239666969998</v>
      </c>
      <c r="AV658" s="9">
        <v>0.39313050981219999</v>
      </c>
      <c r="AW658" s="9">
        <v>0.39024781752909998</v>
      </c>
      <c r="AX658" s="9">
        <v>0.34969123505159999</v>
      </c>
      <c r="AY658" s="12">
        <v>0.39249709749560002</v>
      </c>
      <c r="AZ658" s="9">
        <v>0.39066901410069999</v>
      </c>
      <c r="BA658" s="9">
        <v>0.27826026346920002</v>
      </c>
      <c r="BB658" s="10">
        <v>0.53472348871090003</v>
      </c>
      <c r="BC658" s="10">
        <v>0.6027157656005</v>
      </c>
      <c r="BD658" s="10">
        <v>0.59272650544509997</v>
      </c>
      <c r="BE658" s="9">
        <v>0.39918078899280002</v>
      </c>
      <c r="BF658" s="9">
        <v>0.404184170096</v>
      </c>
      <c r="BG658" s="11">
        <v>0.31394883088480002</v>
      </c>
      <c r="BH658" s="11">
        <v>0.3344965207294</v>
      </c>
      <c r="BI658" s="9">
        <v>0.39773493320960002</v>
      </c>
      <c r="BJ658" s="12">
        <v>0.48557999724880002</v>
      </c>
    </row>
    <row r="659" spans="1:62" ht="15" customHeight="1" x14ac:dyDescent="0.55000000000000004">
      <c r="A659" s="173"/>
      <c r="B659" s="40" t="s">
        <v>346</v>
      </c>
      <c r="C659" s="21">
        <v>0.34881216583899999</v>
      </c>
      <c r="E659" s="10">
        <v>0.42750812068639998</v>
      </c>
      <c r="F659" s="11">
        <v>0.19430814853869999</v>
      </c>
      <c r="G659" s="10">
        <v>0.50005747154830005</v>
      </c>
      <c r="H659" s="11">
        <v>0.29342508383810001</v>
      </c>
      <c r="I659" s="11">
        <v>0.29700424705079997</v>
      </c>
      <c r="J659" s="11">
        <v>0.29281266108089998</v>
      </c>
      <c r="K659" s="11">
        <v>0.29156669812370001</v>
      </c>
      <c r="L659" s="10">
        <v>0.39900862146639998</v>
      </c>
      <c r="M659" s="12">
        <v>0.29823456151779998</v>
      </c>
      <c r="N659" s="12">
        <v>0</v>
      </c>
      <c r="O659" s="12">
        <v>0</v>
      </c>
      <c r="P659" s="11">
        <v>0.18286972055699999</v>
      </c>
      <c r="Q659" s="9">
        <v>0.35261252279290001</v>
      </c>
      <c r="R659" s="9">
        <v>0.3331114225206</v>
      </c>
      <c r="S659" s="9">
        <v>0.31411824546310002</v>
      </c>
      <c r="T659" s="9">
        <v>0.38395710298989999</v>
      </c>
      <c r="U659" s="9">
        <v>0.38831932232330002</v>
      </c>
      <c r="V659" s="11">
        <v>0.18286972055699999</v>
      </c>
      <c r="W659" s="9">
        <v>0.348437114597</v>
      </c>
      <c r="X659" s="9">
        <v>0.31883332988610003</v>
      </c>
      <c r="Y659" s="10">
        <v>0.3864653791066</v>
      </c>
      <c r="Z659" s="9">
        <v>0.27357033458579999</v>
      </c>
      <c r="AA659" s="11">
        <v>0.22442621649610001</v>
      </c>
      <c r="AB659" s="9">
        <v>0.33580910412979997</v>
      </c>
      <c r="AC659" s="9">
        <v>0.34509857079119999</v>
      </c>
      <c r="AD659" s="9">
        <v>0.36949662306749997</v>
      </c>
      <c r="AE659" s="9">
        <v>0.35224679370459999</v>
      </c>
      <c r="AF659" s="9">
        <v>0.36269541495300001</v>
      </c>
      <c r="AG659" s="9">
        <v>0.38355980543099999</v>
      </c>
      <c r="AH659" s="9">
        <v>0.39380672140360001</v>
      </c>
      <c r="AI659" s="9">
        <v>0.33528336386610003</v>
      </c>
      <c r="AJ659" s="9">
        <v>0.34094271439430002</v>
      </c>
      <c r="AK659" s="9">
        <v>0.38872814504480002</v>
      </c>
      <c r="AL659" s="9">
        <v>0.37519240953139998</v>
      </c>
      <c r="AM659" s="9">
        <v>0.32057079676270001</v>
      </c>
      <c r="AN659" s="9">
        <v>0.27253656440439999</v>
      </c>
      <c r="AO659" s="9">
        <v>0.35483970023209999</v>
      </c>
      <c r="AP659" s="9">
        <v>0.3614152338412</v>
      </c>
      <c r="AQ659" s="9">
        <v>0.35760350974080002</v>
      </c>
      <c r="AR659" s="11">
        <v>0.26750447684770001</v>
      </c>
      <c r="AS659" s="9">
        <v>0.31596528342609997</v>
      </c>
      <c r="AT659" s="9">
        <v>0.43682157844000002</v>
      </c>
      <c r="AU659" s="9">
        <v>0.4161921081769</v>
      </c>
      <c r="AV659" s="9">
        <v>0.43294937833379998</v>
      </c>
      <c r="AW659" s="9">
        <v>0.28967574233420001</v>
      </c>
      <c r="AX659" s="9">
        <v>0.34174748439859998</v>
      </c>
      <c r="AY659" s="12">
        <v>0.3637580388221</v>
      </c>
      <c r="AZ659" s="9">
        <v>0.25662693314309998</v>
      </c>
      <c r="BA659" s="9">
        <v>0.3934912751422</v>
      </c>
      <c r="BB659" s="10">
        <v>0.47394995419370001</v>
      </c>
      <c r="BC659" s="10">
        <v>0.55406678462049996</v>
      </c>
      <c r="BD659" s="10">
        <v>0.51926862514850003</v>
      </c>
      <c r="BE659" s="9">
        <v>0.36646484133719998</v>
      </c>
      <c r="BF659" s="9">
        <v>0.38014661881360001</v>
      </c>
      <c r="BG659" s="9">
        <v>0.35483854837130002</v>
      </c>
      <c r="BH659" s="9">
        <v>0.312118325654</v>
      </c>
      <c r="BI659" s="9">
        <v>0.3721145873699</v>
      </c>
      <c r="BJ659" s="12">
        <v>0.13709656521800001</v>
      </c>
    </row>
    <row r="660" spans="1:62" ht="15" customHeight="1" x14ac:dyDescent="0.55000000000000004">
      <c r="A660" s="173"/>
      <c r="B660" s="40" t="s">
        <v>347</v>
      </c>
      <c r="C660" s="21">
        <v>0.33399385233540002</v>
      </c>
      <c r="E660" s="9">
        <v>0.3113888636687</v>
      </c>
      <c r="F660" s="11">
        <v>0.12898231797820001</v>
      </c>
      <c r="G660" s="10">
        <v>0.42190346434850001</v>
      </c>
      <c r="H660" s="11">
        <v>0.27362670954950002</v>
      </c>
      <c r="I660" s="10">
        <v>0.384394321165</v>
      </c>
      <c r="J660" s="9">
        <v>0.38491158843489998</v>
      </c>
      <c r="K660" s="9">
        <v>0.32998404627459998</v>
      </c>
      <c r="L660" s="9">
        <v>0.33841697665499998</v>
      </c>
      <c r="M660" s="12">
        <v>0.30769230769229999</v>
      </c>
      <c r="N660" s="12">
        <v>0</v>
      </c>
      <c r="O660" s="12">
        <v>0</v>
      </c>
      <c r="P660" s="11">
        <v>7.6568772474509994E-2</v>
      </c>
      <c r="Q660" s="11">
        <v>8.5844555938430003E-2</v>
      </c>
      <c r="R660" s="11">
        <v>0.1765979676452</v>
      </c>
      <c r="S660" s="10">
        <v>0.38564389037039998</v>
      </c>
      <c r="T660" s="10">
        <v>0.49762761097230002</v>
      </c>
      <c r="U660" s="10">
        <v>0.53643537968770005</v>
      </c>
      <c r="V660" s="11">
        <v>7.6568772474509994E-2</v>
      </c>
      <c r="W660" s="11">
        <v>0.1024193593604</v>
      </c>
      <c r="X660" s="9">
        <v>0.32520352031150002</v>
      </c>
      <c r="Y660" s="10">
        <v>0.51994207798369996</v>
      </c>
      <c r="Z660" s="11">
        <v>0.22977905080280001</v>
      </c>
      <c r="AA660" s="9">
        <v>0.27280269020769998</v>
      </c>
      <c r="AB660" s="9">
        <v>0.32779146326370001</v>
      </c>
      <c r="AC660" s="9">
        <v>0.3560501985474</v>
      </c>
      <c r="AD660" s="9">
        <v>0.36068546060310003</v>
      </c>
      <c r="AE660" s="9">
        <v>0.32751378240119999</v>
      </c>
      <c r="AF660" s="9">
        <v>0.34881308207130002</v>
      </c>
      <c r="AG660" s="9">
        <v>0.3372349987305</v>
      </c>
      <c r="AH660" s="10">
        <v>0.47565336178430001</v>
      </c>
      <c r="AI660" s="9">
        <v>0.38177806949850002</v>
      </c>
      <c r="AJ660" s="9">
        <v>0.367118333229</v>
      </c>
      <c r="AK660" s="10">
        <v>0.415122245532</v>
      </c>
      <c r="AL660" s="9">
        <v>0.32893169165320002</v>
      </c>
      <c r="AM660" s="9">
        <v>0.32982871205320002</v>
      </c>
      <c r="AN660" s="9">
        <v>0.31486521072809998</v>
      </c>
      <c r="AO660" s="9">
        <v>0.34897458564669998</v>
      </c>
      <c r="AP660" s="9">
        <v>0.28975862680010001</v>
      </c>
      <c r="AQ660" s="11">
        <v>0.2375131544272</v>
      </c>
      <c r="AR660" s="9">
        <v>0.26816825921069998</v>
      </c>
      <c r="AS660" s="11">
        <v>0.2217021654779</v>
      </c>
      <c r="AT660" s="9">
        <v>0.34758130281130001</v>
      </c>
      <c r="AU660" s="9">
        <v>0.3663959038231</v>
      </c>
      <c r="AV660" s="9">
        <v>0.28052922275320002</v>
      </c>
      <c r="AW660" s="9">
        <v>0.26617170930709999</v>
      </c>
      <c r="AX660" s="11">
        <v>0.123348163358</v>
      </c>
      <c r="AY660" s="12">
        <v>0.30462216318919999</v>
      </c>
      <c r="AZ660" s="9">
        <v>0.27855609119809999</v>
      </c>
      <c r="BA660" s="9">
        <v>0.26815339940720001</v>
      </c>
      <c r="BB660" s="10">
        <v>0.46139637726970001</v>
      </c>
      <c r="BC660" s="10">
        <v>0.44655716886739999</v>
      </c>
      <c r="BD660" s="10">
        <v>0.4714790256343</v>
      </c>
      <c r="BE660" s="9">
        <v>0.32630961766220001</v>
      </c>
      <c r="BF660" s="9">
        <v>0.33738756695560002</v>
      </c>
      <c r="BG660" s="11">
        <v>0.22247399833520001</v>
      </c>
      <c r="BH660" s="11">
        <v>0.25986098985540002</v>
      </c>
      <c r="BI660" s="9">
        <v>0.3452397548142</v>
      </c>
      <c r="BJ660" s="12">
        <v>0.25932212385449999</v>
      </c>
    </row>
    <row r="661" spans="1:62" ht="15" customHeight="1" x14ac:dyDescent="0.55000000000000004">
      <c r="A661" s="173"/>
      <c r="B661" s="40" t="s">
        <v>348</v>
      </c>
      <c r="C661" s="21">
        <v>0.3274944958896</v>
      </c>
      <c r="E661" s="10">
        <v>0.46449157482179998</v>
      </c>
      <c r="F661" s="11">
        <v>0.2346977444294</v>
      </c>
      <c r="G661" s="10">
        <v>0.4425868201241</v>
      </c>
      <c r="H661" s="9">
        <v>0.28497207044639999</v>
      </c>
      <c r="I661" s="11">
        <v>0.23794723203029999</v>
      </c>
      <c r="J661" s="11">
        <v>0.2480918316803</v>
      </c>
      <c r="K661" s="9">
        <v>0.31805257075150001</v>
      </c>
      <c r="L661" s="9">
        <v>0.3364630814813</v>
      </c>
      <c r="M661" s="12">
        <v>0.30986946113050001</v>
      </c>
      <c r="N661" s="12">
        <v>0</v>
      </c>
      <c r="O661" s="12">
        <v>0</v>
      </c>
      <c r="P661" s="11">
        <v>0.16861839092799999</v>
      </c>
      <c r="Q661" s="11">
        <v>0.27176643067369999</v>
      </c>
      <c r="R661" s="9">
        <v>0.29538362807200003</v>
      </c>
      <c r="S661" s="9">
        <v>0.34234988142369999</v>
      </c>
      <c r="T661" s="9">
        <v>0.3553306773994</v>
      </c>
      <c r="U661" s="10">
        <v>0.39345665587669998</v>
      </c>
      <c r="V661" s="11">
        <v>0.16861839092799999</v>
      </c>
      <c r="W661" s="11">
        <v>0.27879725021439999</v>
      </c>
      <c r="X661" s="9">
        <v>0.32644250289420002</v>
      </c>
      <c r="Y661" s="10">
        <v>0.37725311502379999</v>
      </c>
      <c r="Z661" s="11">
        <v>0.1934375756433</v>
      </c>
      <c r="AA661" s="11">
        <v>0.17657826331429999</v>
      </c>
      <c r="AB661" s="9">
        <v>0.28094690339579997</v>
      </c>
      <c r="AC661" s="9">
        <v>0.27206639113120001</v>
      </c>
      <c r="AD661" s="9">
        <v>0.27463024578970002</v>
      </c>
      <c r="AE661" s="9">
        <v>0.32054332665200003</v>
      </c>
      <c r="AF661" s="10">
        <v>0.38175241889259998</v>
      </c>
      <c r="AG661" s="10">
        <v>0.4359744939638</v>
      </c>
      <c r="AH661" s="9">
        <v>0.27324447556510001</v>
      </c>
      <c r="AI661" s="9">
        <v>0.30132816578799998</v>
      </c>
      <c r="AJ661" s="11">
        <v>0.27661559211390002</v>
      </c>
      <c r="AK661" s="9">
        <v>0.32141258469849998</v>
      </c>
      <c r="AL661" s="9">
        <v>0.31305590385839999</v>
      </c>
      <c r="AM661" s="9">
        <v>0.31988517214250001</v>
      </c>
      <c r="AN661" s="9">
        <v>0.306669498263</v>
      </c>
      <c r="AO661" s="9">
        <v>0.3301861890076</v>
      </c>
      <c r="AP661" s="9">
        <v>0.38272117930299998</v>
      </c>
      <c r="AQ661" s="10">
        <v>0.38114950121109997</v>
      </c>
      <c r="AR661" s="9">
        <v>0.27001984239150001</v>
      </c>
      <c r="AS661" s="10">
        <v>0.41493994661810002</v>
      </c>
      <c r="AT661" s="9">
        <v>0.32837452800119998</v>
      </c>
      <c r="AU661" s="9">
        <v>0.40520364571630002</v>
      </c>
      <c r="AV661" s="9">
        <v>0.35270085146070002</v>
      </c>
      <c r="AW661" s="11">
        <v>0.1978937350778</v>
      </c>
      <c r="AX661" s="9">
        <v>0.417772945442</v>
      </c>
      <c r="AY661" s="12">
        <v>0.27206501674319999</v>
      </c>
      <c r="AZ661" s="9">
        <v>0.45108049062759997</v>
      </c>
      <c r="BA661" s="9">
        <v>0.41050833985250001</v>
      </c>
      <c r="BB661" s="10">
        <v>0.47186449402199998</v>
      </c>
      <c r="BC661" s="10">
        <v>0.47591557724770001</v>
      </c>
      <c r="BD661" s="10">
        <v>0.5138444186683</v>
      </c>
      <c r="BE661" s="9">
        <v>0.34642178064130003</v>
      </c>
      <c r="BF661" s="10">
        <v>0.36435942682779998</v>
      </c>
      <c r="BG661" s="9">
        <v>0.36658795713480002</v>
      </c>
      <c r="BH661" s="9">
        <v>0.3591278914669</v>
      </c>
      <c r="BI661" s="9">
        <v>0.34530945235830002</v>
      </c>
      <c r="BJ661" s="12">
        <v>0.20698543994579999</v>
      </c>
    </row>
    <row r="662" spans="1:62" ht="15" customHeight="1" x14ac:dyDescent="0.55000000000000004">
      <c r="A662" s="173"/>
      <c r="B662" s="40" t="s">
        <v>349</v>
      </c>
      <c r="C662" s="21">
        <v>0.31966636183879998</v>
      </c>
      <c r="E662" s="10">
        <v>0.39076407588739998</v>
      </c>
      <c r="F662" s="11">
        <v>0.13370821053160001</v>
      </c>
      <c r="G662" s="10">
        <v>0.46904485165429999</v>
      </c>
      <c r="H662" s="11">
        <v>0.25964760351880001</v>
      </c>
      <c r="I662" s="9">
        <v>0.27769223229619999</v>
      </c>
      <c r="J662" s="9">
        <v>0.28942238333850001</v>
      </c>
      <c r="K662" s="11">
        <v>0.27393489384940001</v>
      </c>
      <c r="L662" s="10">
        <v>0.35966290765440001</v>
      </c>
      <c r="M662" s="12">
        <v>0.29949530754170001</v>
      </c>
      <c r="N662" s="12">
        <v>0</v>
      </c>
      <c r="O662" s="12">
        <v>0</v>
      </c>
      <c r="P662" s="11">
        <v>0.144066806948</v>
      </c>
      <c r="Q662" s="11">
        <v>0.2474537510673</v>
      </c>
      <c r="R662" s="9">
        <v>0.29198994098109998</v>
      </c>
      <c r="S662" s="9">
        <v>0.32588135690999998</v>
      </c>
      <c r="T662" s="9">
        <v>0.36647926170860001</v>
      </c>
      <c r="U662" s="10">
        <v>0.39102296660710001</v>
      </c>
      <c r="V662" s="11">
        <v>0.144066806948</v>
      </c>
      <c r="W662" s="11">
        <v>0.26359519876659998</v>
      </c>
      <c r="X662" s="9">
        <v>0.31173458495759998</v>
      </c>
      <c r="Y662" s="10">
        <v>0.38059189202530003</v>
      </c>
      <c r="Z662" s="11">
        <v>0.19274433124750001</v>
      </c>
      <c r="AA662" s="11">
        <v>0.2078368847032</v>
      </c>
      <c r="AB662" s="9">
        <v>0.276015672514</v>
      </c>
      <c r="AC662" s="9">
        <v>0.279699047152</v>
      </c>
      <c r="AD662" s="9">
        <v>0.36963834947259999</v>
      </c>
      <c r="AE662" s="9">
        <v>0.32151996437460001</v>
      </c>
      <c r="AF662" s="9">
        <v>0.33979970510099999</v>
      </c>
      <c r="AG662" s="10">
        <v>0.37191309830680003</v>
      </c>
      <c r="AH662" s="9">
        <v>0.39180458519400002</v>
      </c>
      <c r="AI662" s="9">
        <v>0.36450874267720001</v>
      </c>
      <c r="AJ662" s="9">
        <v>0.28585865587230003</v>
      </c>
      <c r="AK662" s="10">
        <v>0.37244350539510002</v>
      </c>
      <c r="AL662" s="9">
        <v>0.29168094713120002</v>
      </c>
      <c r="AM662" s="9">
        <v>0.33465839260500002</v>
      </c>
      <c r="AN662" s="9">
        <v>0.27003318112199998</v>
      </c>
      <c r="AO662" s="9">
        <v>0.30436598299189999</v>
      </c>
      <c r="AP662" s="9">
        <v>0.33605318100890003</v>
      </c>
      <c r="AQ662" s="9">
        <v>0.29772365796540001</v>
      </c>
      <c r="AR662" s="11">
        <v>0.2268377341966</v>
      </c>
      <c r="AS662" s="9">
        <v>0.27333489182690002</v>
      </c>
      <c r="AT662" s="9">
        <v>0.35737720852999999</v>
      </c>
      <c r="AU662" s="9">
        <v>0.29046457770989997</v>
      </c>
      <c r="AV662" s="9">
        <v>0.29225844776339999</v>
      </c>
      <c r="AW662" s="9">
        <v>0.2438579861896</v>
      </c>
      <c r="AX662" s="9">
        <v>0.29182042622170001</v>
      </c>
      <c r="AY662" s="12">
        <v>0.41399998345209998</v>
      </c>
      <c r="AZ662" s="9">
        <v>0.39456699477520002</v>
      </c>
      <c r="BA662" s="9">
        <v>0.2918766213381</v>
      </c>
      <c r="BB662" s="10">
        <v>0.48004469727010002</v>
      </c>
      <c r="BC662" s="10">
        <v>0.58096456807980001</v>
      </c>
      <c r="BD662" s="10">
        <v>0.54179378772139997</v>
      </c>
      <c r="BE662" s="9">
        <v>0.33589820384370001</v>
      </c>
      <c r="BF662" s="9">
        <v>0.34132145234779998</v>
      </c>
      <c r="BG662" s="9">
        <v>0.28635646098049999</v>
      </c>
      <c r="BH662" s="11">
        <v>0.27365319522140003</v>
      </c>
      <c r="BI662" s="9">
        <v>0.33214074223329998</v>
      </c>
      <c r="BJ662" s="12">
        <v>0.25695316676289998</v>
      </c>
    </row>
    <row r="663" spans="1:62" ht="15" customHeight="1" x14ac:dyDescent="0.55000000000000004">
      <c r="A663" s="173"/>
      <c r="B663" s="40" t="s">
        <v>350</v>
      </c>
      <c r="C663" s="21">
        <v>0.31801290995249998</v>
      </c>
      <c r="E663" s="10">
        <v>0.43269645499749998</v>
      </c>
      <c r="F663" s="11">
        <v>0.12735278151740001</v>
      </c>
      <c r="G663" s="10">
        <v>0.46055305076039998</v>
      </c>
      <c r="H663" s="9">
        <v>0.2966505887309</v>
      </c>
      <c r="I663" s="11">
        <v>0.2489454755304</v>
      </c>
      <c r="J663" s="11">
        <v>0.24051846111469999</v>
      </c>
      <c r="K663" s="11">
        <v>0.27864319107500002</v>
      </c>
      <c r="L663" s="10">
        <v>0.3525492380111</v>
      </c>
      <c r="M663" s="12">
        <v>0.222832251131</v>
      </c>
      <c r="N663" s="12">
        <v>0</v>
      </c>
      <c r="O663" s="12">
        <v>1</v>
      </c>
      <c r="P663" s="11">
        <v>0.1375943867245</v>
      </c>
      <c r="Q663" s="11">
        <v>0.2140649212314</v>
      </c>
      <c r="R663" s="11">
        <v>0.23765703904739999</v>
      </c>
      <c r="S663" s="9">
        <v>0.32017536758109999</v>
      </c>
      <c r="T663" s="10">
        <v>0.38784600422170001</v>
      </c>
      <c r="U663" s="10">
        <v>0.4406659772589</v>
      </c>
      <c r="V663" s="11">
        <v>0.1375943867245</v>
      </c>
      <c r="W663" s="11">
        <v>0.2159439784253</v>
      </c>
      <c r="X663" s="9">
        <v>0.29724282425240001</v>
      </c>
      <c r="Y663" s="10">
        <v>0.41821748871800002</v>
      </c>
      <c r="Z663" s="11">
        <v>0.23771906596629999</v>
      </c>
      <c r="AA663" s="11">
        <v>0.23509258933460001</v>
      </c>
      <c r="AB663" s="11">
        <v>0.2431556303978</v>
      </c>
      <c r="AC663" s="9">
        <v>0.2629795457379</v>
      </c>
      <c r="AD663" s="9">
        <v>0.32468287771909998</v>
      </c>
      <c r="AE663" s="9">
        <v>0.3201513199287</v>
      </c>
      <c r="AF663" s="9">
        <v>0.3178608991461</v>
      </c>
      <c r="AG663" s="10">
        <v>0.4186485864151</v>
      </c>
      <c r="AH663" s="9">
        <v>0.37607138698589998</v>
      </c>
      <c r="AI663" s="9">
        <v>0.30119872398140002</v>
      </c>
      <c r="AJ663" s="11">
        <v>0.22484447469239999</v>
      </c>
      <c r="AK663" s="9">
        <v>0.29494910966929999</v>
      </c>
      <c r="AL663" s="9">
        <v>0.28717719480249998</v>
      </c>
      <c r="AM663" s="9">
        <v>0.32646123148139999</v>
      </c>
      <c r="AN663" s="9">
        <v>0.2824298700981</v>
      </c>
      <c r="AO663" s="9">
        <v>0.26896519410289998</v>
      </c>
      <c r="AP663" s="10">
        <v>0.40048834809490003</v>
      </c>
      <c r="AQ663" s="10">
        <v>0.43480587829549999</v>
      </c>
      <c r="AR663" s="11">
        <v>0.19019984170019999</v>
      </c>
      <c r="AS663" s="9">
        <v>0.34384981523739999</v>
      </c>
      <c r="AT663" s="9">
        <v>0.37019691225009999</v>
      </c>
      <c r="AU663" s="9">
        <v>0.35308129173300001</v>
      </c>
      <c r="AV663" s="11">
        <v>0.195299918259</v>
      </c>
      <c r="AW663" s="9">
        <v>0.23459094647270001</v>
      </c>
      <c r="AX663" s="9">
        <v>0.32339358529910001</v>
      </c>
      <c r="AY663" s="13">
        <v>0.71765668583440001</v>
      </c>
      <c r="AZ663" s="9">
        <v>0.29545812778230002</v>
      </c>
      <c r="BA663" s="9">
        <v>0.3488443316423</v>
      </c>
      <c r="BB663" s="10">
        <v>0.49589820775420002</v>
      </c>
      <c r="BC663" s="10">
        <v>0.56291867186260003</v>
      </c>
      <c r="BD663" s="10">
        <v>0.51971699968969998</v>
      </c>
      <c r="BE663" s="9">
        <v>0.33761148295659998</v>
      </c>
      <c r="BF663" s="9">
        <v>0.34799927709970002</v>
      </c>
      <c r="BG663" s="9">
        <v>0.27277058430110002</v>
      </c>
      <c r="BH663" s="9">
        <v>0.28129887440500001</v>
      </c>
      <c r="BI663" s="9">
        <v>0.32255443803599998</v>
      </c>
      <c r="BJ663" s="12">
        <v>0.276848308519</v>
      </c>
    </row>
    <row r="664" spans="1:62" ht="15" customHeight="1" x14ac:dyDescent="0.55000000000000004">
      <c r="A664" s="173"/>
      <c r="B664" s="40" t="s">
        <v>351</v>
      </c>
      <c r="C664" s="21">
        <v>0.3086382194467</v>
      </c>
      <c r="E664" s="10">
        <v>0.373470375272</v>
      </c>
      <c r="F664" s="11">
        <v>0.24811278170840001</v>
      </c>
      <c r="G664" s="10">
        <v>0.38741314611260003</v>
      </c>
      <c r="H664" s="9">
        <v>0.31174924640329998</v>
      </c>
      <c r="I664" s="11">
        <v>0.2502001589849</v>
      </c>
      <c r="J664" s="11">
        <v>0.24224024097370001</v>
      </c>
      <c r="K664" s="9">
        <v>0.29580343448919999</v>
      </c>
      <c r="L664" s="9">
        <v>0.31963519557769998</v>
      </c>
      <c r="M664" s="12">
        <v>0.37720273655440001</v>
      </c>
      <c r="N664" s="12">
        <v>0</v>
      </c>
      <c r="O664" s="12">
        <v>0</v>
      </c>
      <c r="P664" s="9">
        <v>0.28745775878419999</v>
      </c>
      <c r="Q664" s="9">
        <v>0.2915754797599</v>
      </c>
      <c r="R664" s="9">
        <v>0.34165367553999998</v>
      </c>
      <c r="S664" s="9">
        <v>0.31295560448580001</v>
      </c>
      <c r="T664" s="9">
        <v>0.31373224912620001</v>
      </c>
      <c r="U664" s="9">
        <v>0.29463147315589999</v>
      </c>
      <c r="V664" s="9">
        <v>0.28745775878419999</v>
      </c>
      <c r="W664" s="9">
        <v>0.31676057317090001</v>
      </c>
      <c r="X664" s="9">
        <v>0.3128907401655</v>
      </c>
      <c r="Y664" s="9">
        <v>0.30274930294329999</v>
      </c>
      <c r="Z664" s="9">
        <v>0.27899615336200001</v>
      </c>
      <c r="AA664" s="9">
        <v>0.31117004834259998</v>
      </c>
      <c r="AB664" s="9">
        <v>0.34867389240129998</v>
      </c>
      <c r="AC664" s="9">
        <v>0.38333899367009999</v>
      </c>
      <c r="AD664" s="9">
        <v>0.33194508461529998</v>
      </c>
      <c r="AE664" s="9">
        <v>0.30472667779599999</v>
      </c>
      <c r="AF664" s="9">
        <v>0.31001824188179999</v>
      </c>
      <c r="AG664" s="11">
        <v>0.25843933259649998</v>
      </c>
      <c r="AH664" s="9">
        <v>0.3411276596549</v>
      </c>
      <c r="AI664" s="9">
        <v>0.24716739624959999</v>
      </c>
      <c r="AJ664" s="9">
        <v>0.28622801853980001</v>
      </c>
      <c r="AK664" s="10">
        <v>0.38501542796760002</v>
      </c>
      <c r="AL664" s="9">
        <v>0.34619550136839999</v>
      </c>
      <c r="AM664" s="9">
        <v>0.28569532312520002</v>
      </c>
      <c r="AN664" s="9">
        <v>0.3201820451895</v>
      </c>
      <c r="AO664" s="9">
        <v>0.2753015403297</v>
      </c>
      <c r="AP664" s="9">
        <v>0.34469213734830001</v>
      </c>
      <c r="AQ664" s="9">
        <v>0.29639362515169998</v>
      </c>
      <c r="AR664" s="9">
        <v>0.27790487383750001</v>
      </c>
      <c r="AS664" s="9">
        <v>0.30755893697289999</v>
      </c>
      <c r="AT664" s="10">
        <v>0.4605224466242</v>
      </c>
      <c r="AU664" s="11">
        <v>0.17817324229850001</v>
      </c>
      <c r="AV664" s="9">
        <v>0.21799200587799999</v>
      </c>
      <c r="AW664" s="11">
        <v>0.19099863322069999</v>
      </c>
      <c r="AX664" s="9">
        <v>0.2240147974992</v>
      </c>
      <c r="AY664" s="12">
        <v>0.44116082041839999</v>
      </c>
      <c r="AZ664" s="9">
        <v>0.2687904934932</v>
      </c>
      <c r="BA664" s="9">
        <v>0.33409820127419998</v>
      </c>
      <c r="BB664" s="10">
        <v>0.35747323455590002</v>
      </c>
      <c r="BC664" s="10">
        <v>0.37748578920819997</v>
      </c>
      <c r="BD664" s="10">
        <v>0.3968290424714</v>
      </c>
      <c r="BE664" s="9">
        <v>0.33245503412369998</v>
      </c>
      <c r="BF664" s="9">
        <v>0.33880640461509998</v>
      </c>
      <c r="BG664" s="9">
        <v>0.34107644124850001</v>
      </c>
      <c r="BH664" s="9">
        <v>0.33246885556099998</v>
      </c>
      <c r="BI664" s="9">
        <v>0.32932548093969999</v>
      </c>
      <c r="BJ664" s="12">
        <v>0.19624557389610001</v>
      </c>
    </row>
    <row r="665" spans="1:62" ht="15" customHeight="1" x14ac:dyDescent="0.55000000000000004">
      <c r="A665" s="173"/>
      <c r="B665" s="40" t="s">
        <v>352</v>
      </c>
      <c r="C665" s="21">
        <v>0.30827138986550001</v>
      </c>
      <c r="E665" s="9">
        <v>0.33127473259910001</v>
      </c>
      <c r="F665" s="11">
        <v>0.1796074651132</v>
      </c>
      <c r="G665" s="10">
        <v>0.40334244021600002</v>
      </c>
      <c r="H665" s="11">
        <v>0.24354654996639999</v>
      </c>
      <c r="I665" s="9">
        <v>0.31472662044569999</v>
      </c>
      <c r="J665" s="9">
        <v>0.30851747648009997</v>
      </c>
      <c r="K665" s="9">
        <v>0.32734665434679999</v>
      </c>
      <c r="L665" s="9">
        <v>0.29416366390330001</v>
      </c>
      <c r="M665" s="12">
        <v>0.15114746733949999</v>
      </c>
      <c r="N665" s="12">
        <v>0</v>
      </c>
      <c r="O665" s="12">
        <v>0</v>
      </c>
      <c r="P665" s="11">
        <v>7.7510276153780006E-2</v>
      </c>
      <c r="Q665" s="11">
        <v>0.10394249886530001</v>
      </c>
      <c r="R665" s="11">
        <v>0.13342185629110001</v>
      </c>
      <c r="S665" s="11">
        <v>0.24091710383949999</v>
      </c>
      <c r="T665" s="10">
        <v>0.45812212023549997</v>
      </c>
      <c r="U665" s="10">
        <v>0.58338222639930004</v>
      </c>
      <c r="V665" s="11">
        <v>7.7510276153780006E-2</v>
      </c>
      <c r="W665" s="11">
        <v>0.1169343188248</v>
      </c>
      <c r="X665" s="11">
        <v>0.2000752437411</v>
      </c>
      <c r="Y665" s="10">
        <v>0.53014668127969999</v>
      </c>
      <c r="Z665" s="11">
        <v>0.1843036096533</v>
      </c>
      <c r="AA665" s="11">
        <v>0.201186777855</v>
      </c>
      <c r="AB665" s="9">
        <v>0.26101403585709998</v>
      </c>
      <c r="AC665" s="9">
        <v>0.30155206821980002</v>
      </c>
      <c r="AD665" s="9">
        <v>0.3042640612334</v>
      </c>
      <c r="AE665" s="9">
        <v>0.29769965617950001</v>
      </c>
      <c r="AF665" s="9">
        <v>0.33289046157480001</v>
      </c>
      <c r="AG665" s="10">
        <v>0.37994685649100002</v>
      </c>
      <c r="AH665" s="9">
        <v>0.40412126778899998</v>
      </c>
      <c r="AI665" s="9">
        <v>0.3316551917028</v>
      </c>
      <c r="AJ665" s="9">
        <v>0.31513633123910001</v>
      </c>
      <c r="AK665" s="9">
        <v>0.35305190234459999</v>
      </c>
      <c r="AL665" s="9">
        <v>0.31729740690230002</v>
      </c>
      <c r="AM665" s="9">
        <v>0.28495986395599998</v>
      </c>
      <c r="AN665" s="9">
        <v>0.2212398393835</v>
      </c>
      <c r="AO665" s="11">
        <v>0.2133129176851</v>
      </c>
      <c r="AP665" s="9">
        <v>0.34921983785779998</v>
      </c>
      <c r="AQ665" s="9">
        <v>0.34540128592030001</v>
      </c>
      <c r="AR665" s="9">
        <v>0.28350676459079999</v>
      </c>
      <c r="AS665" s="9">
        <v>0.34387416641160001</v>
      </c>
      <c r="AT665" s="9">
        <v>0.37439075645550002</v>
      </c>
      <c r="AU665" s="9">
        <v>0.24367832007119999</v>
      </c>
      <c r="AV665" s="9">
        <v>0.2074410576506</v>
      </c>
      <c r="AW665" s="9">
        <v>0.27754942257429999</v>
      </c>
      <c r="AX665" s="10">
        <v>0.42918175017479998</v>
      </c>
      <c r="AY665" s="12">
        <v>0.40142861316900003</v>
      </c>
      <c r="AZ665" s="11">
        <v>0.14295007513239999</v>
      </c>
      <c r="BA665" s="9">
        <v>0.40230411362219998</v>
      </c>
      <c r="BB665" s="10">
        <v>0.45622704037680001</v>
      </c>
      <c r="BC665" s="10">
        <v>0.49902500364320002</v>
      </c>
      <c r="BD665" s="10">
        <v>0.4703334272486</v>
      </c>
      <c r="BE665" s="9">
        <v>0.31187149447029999</v>
      </c>
      <c r="BF665" s="9">
        <v>0.3026620793366</v>
      </c>
      <c r="BG665" s="9">
        <v>0.26208609696349999</v>
      </c>
      <c r="BH665" s="9">
        <v>0.27922155767059997</v>
      </c>
      <c r="BI665" s="9">
        <v>0.3158860557973</v>
      </c>
      <c r="BJ665" s="12">
        <v>0.1448059534926</v>
      </c>
    </row>
    <row r="666" spans="1:62" ht="15" customHeight="1" x14ac:dyDescent="0.55000000000000004">
      <c r="A666" s="173"/>
      <c r="B666" s="40" t="s">
        <v>50</v>
      </c>
      <c r="C666" s="21">
        <v>0.30624599585849999</v>
      </c>
      <c r="E666" s="10">
        <v>0.37378277425500001</v>
      </c>
      <c r="F666" s="11">
        <v>0.198728271989</v>
      </c>
      <c r="G666" s="10">
        <v>0.40187825320159998</v>
      </c>
      <c r="H666" s="11">
        <v>0.23750820928710001</v>
      </c>
      <c r="I666" s="9">
        <v>0.28848613175109999</v>
      </c>
      <c r="J666" s="9">
        <v>0.2776745669506</v>
      </c>
      <c r="K666" s="9">
        <v>0.28697072999130002</v>
      </c>
      <c r="L666" s="9">
        <v>0.32408976709850001</v>
      </c>
      <c r="M666" s="12">
        <v>0.23496165925500001</v>
      </c>
      <c r="N666" s="12">
        <v>0</v>
      </c>
      <c r="O666" s="12">
        <v>0</v>
      </c>
      <c r="P666" s="11">
        <v>0.15340083405989999</v>
      </c>
      <c r="Q666" s="11">
        <v>0.2274292586944</v>
      </c>
      <c r="R666" s="11">
        <v>0.22903649380140001</v>
      </c>
      <c r="S666" s="9">
        <v>0.30248566270589999</v>
      </c>
      <c r="T666" s="10">
        <v>0.35605643679170002</v>
      </c>
      <c r="U666" s="10">
        <v>0.42068708859440002</v>
      </c>
      <c r="V666" s="11">
        <v>0.15340083405989999</v>
      </c>
      <c r="W666" s="11">
        <v>0.21252294939159999</v>
      </c>
      <c r="X666" s="9">
        <v>0.2927600986876</v>
      </c>
      <c r="Y666" s="10">
        <v>0.39321906157820002</v>
      </c>
      <c r="Z666" s="11">
        <v>0.21640362296589999</v>
      </c>
      <c r="AA666" s="11">
        <v>0.14235682945309999</v>
      </c>
      <c r="AB666" s="11">
        <v>0.22648856460059999</v>
      </c>
      <c r="AC666" s="9">
        <v>0.25809893139189999</v>
      </c>
      <c r="AD666" s="9">
        <v>0.37450342520039998</v>
      </c>
      <c r="AE666" s="9">
        <v>0.29795030145239998</v>
      </c>
      <c r="AF666" s="9">
        <v>0.3282931401741</v>
      </c>
      <c r="AG666" s="10">
        <v>0.40222439277029998</v>
      </c>
      <c r="AH666" s="9">
        <v>0.28720789749839998</v>
      </c>
      <c r="AI666" s="9">
        <v>0.3758423870773</v>
      </c>
      <c r="AJ666" s="9">
        <v>0.31060358695719997</v>
      </c>
      <c r="AK666" s="9">
        <v>0.33308899208769999</v>
      </c>
      <c r="AL666" s="9">
        <v>0.2424782435026</v>
      </c>
      <c r="AM666" s="9">
        <v>0.31674846983389998</v>
      </c>
      <c r="AN666" s="9">
        <v>0.22540576383909999</v>
      </c>
      <c r="AO666" s="11">
        <v>0.24802661340400001</v>
      </c>
      <c r="AP666" s="9">
        <v>0.3080620030572</v>
      </c>
      <c r="AQ666" s="9">
        <v>0.32108590828569999</v>
      </c>
      <c r="AR666" s="9">
        <v>0.30612923463530001</v>
      </c>
      <c r="AS666" s="9">
        <v>0.31571280428510001</v>
      </c>
      <c r="AT666" s="9">
        <v>0.40980217643689998</v>
      </c>
      <c r="AU666" s="9">
        <v>0.3447551987711</v>
      </c>
      <c r="AV666" s="9">
        <v>0.25911791817570001</v>
      </c>
      <c r="AW666" s="9">
        <v>0.36319075114619997</v>
      </c>
      <c r="AX666" s="9">
        <v>0.33952326110660003</v>
      </c>
      <c r="AY666" s="12">
        <v>0.34232751547520002</v>
      </c>
      <c r="AZ666" s="9">
        <v>0.23757502206059999</v>
      </c>
      <c r="BA666" s="9">
        <v>0.36011603746659998</v>
      </c>
      <c r="BB666" s="10">
        <v>0.46874342863849999</v>
      </c>
      <c r="BC666" s="10">
        <v>0.49027466857539997</v>
      </c>
      <c r="BD666" s="10">
        <v>0.50393177810709999</v>
      </c>
      <c r="BE666" s="9">
        <v>0.31139383924410002</v>
      </c>
      <c r="BF666" s="9">
        <v>0.33538327181689997</v>
      </c>
      <c r="BG666" s="9">
        <v>0.2725703306583</v>
      </c>
      <c r="BH666" s="9">
        <v>0.29580934712759999</v>
      </c>
      <c r="BI666" s="9">
        <v>0.31943696591359999</v>
      </c>
      <c r="BJ666" s="12">
        <v>0.47055115865399999</v>
      </c>
    </row>
    <row r="667" spans="1:62" ht="15" customHeight="1" x14ac:dyDescent="0.55000000000000004">
      <c r="A667" s="173"/>
      <c r="B667" s="40" t="s">
        <v>353</v>
      </c>
      <c r="C667" s="21">
        <v>0.30067130469449999</v>
      </c>
      <c r="E667" s="10">
        <v>0.42199704888810002</v>
      </c>
      <c r="F667" s="11">
        <v>0.1493278256218</v>
      </c>
      <c r="G667" s="10">
        <v>0.38642432561759998</v>
      </c>
      <c r="H667" s="9">
        <v>0.26128313366759998</v>
      </c>
      <c r="I667" s="9">
        <v>0.26053986053919997</v>
      </c>
      <c r="J667" s="11">
        <v>0.24990889630740001</v>
      </c>
      <c r="K667" s="9">
        <v>0.2979021712971</v>
      </c>
      <c r="L667" s="9">
        <v>0.30365764717400001</v>
      </c>
      <c r="M667" s="12">
        <v>0.22882757449569999</v>
      </c>
      <c r="N667" s="12">
        <v>0</v>
      </c>
      <c r="O667" s="12">
        <v>1</v>
      </c>
      <c r="P667" s="11">
        <v>0.13478401893940001</v>
      </c>
      <c r="Q667" s="11">
        <v>0.2389216676292</v>
      </c>
      <c r="R667" s="9">
        <v>0.25813910467860002</v>
      </c>
      <c r="S667" s="9">
        <v>0.34125752808690002</v>
      </c>
      <c r="T667" s="9">
        <v>0.31405610126279998</v>
      </c>
      <c r="U667" s="10">
        <v>0.37182735550169999</v>
      </c>
      <c r="V667" s="11">
        <v>0.13478401893940001</v>
      </c>
      <c r="W667" s="11">
        <v>0.24404631213629999</v>
      </c>
      <c r="X667" s="9">
        <v>0.31351851123230001</v>
      </c>
      <c r="Y667" s="10">
        <v>0.34727457245010002</v>
      </c>
      <c r="Z667" s="11">
        <v>0.18114691295320001</v>
      </c>
      <c r="AA667" s="11">
        <v>0.1965029264716</v>
      </c>
      <c r="AB667" s="9">
        <v>0.23832985453819999</v>
      </c>
      <c r="AC667" s="9">
        <v>0.3572417187634</v>
      </c>
      <c r="AD667" s="9">
        <v>0.32810675027679997</v>
      </c>
      <c r="AE667" s="9">
        <v>0.32554432669619998</v>
      </c>
      <c r="AF667" s="9">
        <v>0.30455907191089998</v>
      </c>
      <c r="AG667" s="9">
        <v>0.33236819831800002</v>
      </c>
      <c r="AH667" s="9">
        <v>0.3062052477576</v>
      </c>
      <c r="AI667" s="9">
        <v>0.32052063468140002</v>
      </c>
      <c r="AJ667" s="9">
        <v>0.27552595219159998</v>
      </c>
      <c r="AK667" s="9">
        <v>0.34055233977970001</v>
      </c>
      <c r="AL667" s="9">
        <v>0.25380341118209998</v>
      </c>
      <c r="AM667" s="11">
        <v>0.25714232481310001</v>
      </c>
      <c r="AN667" s="9">
        <v>0.29652941633550001</v>
      </c>
      <c r="AO667" s="9">
        <v>0.2951025335579</v>
      </c>
      <c r="AP667" s="9">
        <v>0.34031187869500001</v>
      </c>
      <c r="AQ667" s="9">
        <v>0.33862588245570002</v>
      </c>
      <c r="AR667" s="9">
        <v>0.284661353462</v>
      </c>
      <c r="AS667" s="9">
        <v>0.37614718765479999</v>
      </c>
      <c r="AT667" s="9">
        <v>0.39474417188499999</v>
      </c>
      <c r="AU667" s="9">
        <v>0.24503584658649999</v>
      </c>
      <c r="AV667" s="9">
        <v>0.27797974281999999</v>
      </c>
      <c r="AW667" s="9">
        <v>0.2954985532137</v>
      </c>
      <c r="AX667" s="9">
        <v>0.38242888523500002</v>
      </c>
      <c r="AY667" s="12">
        <v>0.2347332245632</v>
      </c>
      <c r="AZ667" s="9">
        <v>0.29271781224510002</v>
      </c>
      <c r="BA667" s="9">
        <v>0.28687004903309998</v>
      </c>
      <c r="BB667" s="10">
        <v>0.4248112184799</v>
      </c>
      <c r="BC667" s="10">
        <v>0.44061833257939997</v>
      </c>
      <c r="BD667" s="10">
        <v>0.45610917892199998</v>
      </c>
      <c r="BE667" s="9">
        <v>0.317554826269</v>
      </c>
      <c r="BF667" s="9">
        <v>0.3236226349436</v>
      </c>
      <c r="BG667" s="9">
        <v>0.27592577955179998</v>
      </c>
      <c r="BH667" s="9">
        <v>0.28057796627890003</v>
      </c>
      <c r="BI667" s="10">
        <v>0.3326731871243</v>
      </c>
      <c r="BJ667" s="12">
        <v>0.27751566369120001</v>
      </c>
    </row>
    <row r="668" spans="1:62" ht="15" customHeight="1" x14ac:dyDescent="0.55000000000000004">
      <c r="A668" s="173"/>
      <c r="B668" s="40" t="s">
        <v>354</v>
      </c>
      <c r="C668" s="21">
        <v>0.29498129444069998</v>
      </c>
      <c r="E668" s="10">
        <v>0.39598912383419999</v>
      </c>
      <c r="F668" s="11">
        <v>0.1799165592916</v>
      </c>
      <c r="G668" s="10">
        <v>0.43173847444480001</v>
      </c>
      <c r="H668" s="11">
        <v>0.22409083004739999</v>
      </c>
      <c r="I668" s="9">
        <v>0.2528610110108</v>
      </c>
      <c r="J668" s="11">
        <v>0.21120709886479999</v>
      </c>
      <c r="K668" s="11">
        <v>0.25388883940189999</v>
      </c>
      <c r="L668" s="10">
        <v>0.3298425435124</v>
      </c>
      <c r="M668" s="12">
        <v>0.31366981377929998</v>
      </c>
      <c r="N668" s="12">
        <v>0</v>
      </c>
      <c r="O668" s="12">
        <v>1</v>
      </c>
      <c r="P668" s="11">
        <v>0.1160470004861</v>
      </c>
      <c r="Q668" s="11">
        <v>0.17860066758150001</v>
      </c>
      <c r="R668" s="11">
        <v>0.2153499782878</v>
      </c>
      <c r="S668" s="9">
        <v>0.3277387755965</v>
      </c>
      <c r="T668" s="10">
        <v>0.34210783267479999</v>
      </c>
      <c r="U668" s="10">
        <v>0.4205283687677</v>
      </c>
      <c r="V668" s="11">
        <v>0.1160470004861</v>
      </c>
      <c r="W668" s="11">
        <v>0.19203030362189999</v>
      </c>
      <c r="X668" s="9">
        <v>0.28701184641560001</v>
      </c>
      <c r="Y668" s="10">
        <v>0.38719964092819997</v>
      </c>
      <c r="Z668" s="11">
        <v>0.14156857991569999</v>
      </c>
      <c r="AA668" s="11">
        <v>0.15077328303070001</v>
      </c>
      <c r="AB668" s="11">
        <v>0.2228406837903</v>
      </c>
      <c r="AC668" s="11">
        <v>0.21534929189099999</v>
      </c>
      <c r="AD668" s="9">
        <v>0.27556238298419999</v>
      </c>
      <c r="AE668" s="9">
        <v>0.27533278480489998</v>
      </c>
      <c r="AF668" s="10">
        <v>0.34896278745890003</v>
      </c>
      <c r="AG668" s="10">
        <v>0.40161509641260001</v>
      </c>
      <c r="AH668" s="10">
        <v>0.40463739794569997</v>
      </c>
      <c r="AI668" s="9">
        <v>0.3119368180671</v>
      </c>
      <c r="AJ668" s="11">
        <v>0.2252974557073</v>
      </c>
      <c r="AK668" s="11">
        <v>0.2464612984591</v>
      </c>
      <c r="AL668" s="9">
        <v>0.2175456059427</v>
      </c>
      <c r="AM668" s="9">
        <v>0.32449376069219998</v>
      </c>
      <c r="AN668" s="9">
        <v>0.2372884793217</v>
      </c>
      <c r="AO668" s="9">
        <v>0.25171206942059998</v>
      </c>
      <c r="AP668" s="9">
        <v>0.35767621812950001</v>
      </c>
      <c r="AQ668" s="10">
        <v>0.40151442041969998</v>
      </c>
      <c r="AR668" s="11">
        <v>0.20055138074289999</v>
      </c>
      <c r="AS668" s="10">
        <v>0.40759984796319998</v>
      </c>
      <c r="AT668" s="9">
        <v>0.26222820911770001</v>
      </c>
      <c r="AU668" s="9">
        <v>0.2393422964138</v>
      </c>
      <c r="AV668" s="9">
        <v>0.29724913963080002</v>
      </c>
      <c r="AW668" s="9">
        <v>0.26663586628320002</v>
      </c>
      <c r="AX668" s="10">
        <v>0.45355329293250002</v>
      </c>
      <c r="AY668" s="12">
        <v>0.2863439681694</v>
      </c>
      <c r="AZ668" s="9">
        <v>0.35665875376139999</v>
      </c>
      <c r="BA668" s="9">
        <v>0.35216946988909997</v>
      </c>
      <c r="BB668" s="10">
        <v>0.47048963967910001</v>
      </c>
      <c r="BC668" s="10">
        <v>0.58250426934300004</v>
      </c>
      <c r="BD668" s="10">
        <v>0.51506145182859997</v>
      </c>
      <c r="BE668" s="9">
        <v>0.31453937908950003</v>
      </c>
      <c r="BF668" s="10">
        <v>0.34283539581080003</v>
      </c>
      <c r="BG668" s="9">
        <v>0.25132987872770002</v>
      </c>
      <c r="BH668" s="9">
        <v>0.28161279909859999</v>
      </c>
      <c r="BI668" s="9">
        <v>0.29479260759690001</v>
      </c>
      <c r="BJ668" s="12">
        <v>0.203070952902</v>
      </c>
    </row>
    <row r="669" spans="1:62" ht="15" customHeight="1" x14ac:dyDescent="0.55000000000000004">
      <c r="A669" s="173"/>
      <c r="B669" s="40" t="s">
        <v>355</v>
      </c>
      <c r="C669" s="21">
        <v>0.27920298776840002</v>
      </c>
      <c r="E669" s="10">
        <v>0.34368681255520001</v>
      </c>
      <c r="F669" s="11">
        <v>0.17864553277610001</v>
      </c>
      <c r="G669" s="10">
        <v>0.41940152994820001</v>
      </c>
      <c r="H669" s="11">
        <v>0.23197473440620001</v>
      </c>
      <c r="I669" s="11">
        <v>0.21332184722139999</v>
      </c>
      <c r="J669" s="11">
        <v>0.22667114035739999</v>
      </c>
      <c r="K669" s="9">
        <v>0.29469118667970001</v>
      </c>
      <c r="L669" s="9">
        <v>0.266324740354</v>
      </c>
      <c r="M669" s="12">
        <v>0.22919232847609999</v>
      </c>
      <c r="N669" s="12">
        <v>0</v>
      </c>
      <c r="O669" s="12">
        <v>1</v>
      </c>
      <c r="P669" s="11">
        <v>0.11031877713219999</v>
      </c>
      <c r="Q669" s="11">
        <v>0.1940043362162</v>
      </c>
      <c r="R669" s="9">
        <v>0.23618643053499999</v>
      </c>
      <c r="S669" s="9">
        <v>0.29140681305779997</v>
      </c>
      <c r="T669" s="10">
        <v>0.34087114420260001</v>
      </c>
      <c r="U669" s="10">
        <v>0.3555628777889</v>
      </c>
      <c r="V669" s="11">
        <v>0.11031877713219999</v>
      </c>
      <c r="W669" s="11">
        <v>0.1948809355085</v>
      </c>
      <c r="X669" s="9">
        <v>0.28454652503150002</v>
      </c>
      <c r="Y669" s="10">
        <v>0.34931889101469998</v>
      </c>
      <c r="Z669" s="11">
        <v>0.1874324877254</v>
      </c>
      <c r="AA669" s="11">
        <v>0.1669525452158</v>
      </c>
      <c r="AB669" s="9">
        <v>0.26198027125290002</v>
      </c>
      <c r="AC669" s="9">
        <v>0.34377804187409999</v>
      </c>
      <c r="AD669" s="9">
        <v>0.26070646648689999</v>
      </c>
      <c r="AE669" s="9">
        <v>0.2741582957191</v>
      </c>
      <c r="AF669" s="9">
        <v>0.29848125884440002</v>
      </c>
      <c r="AG669" s="9">
        <v>0.31996836790349997</v>
      </c>
      <c r="AH669" s="9">
        <v>0.29840650127770002</v>
      </c>
      <c r="AI669" s="9">
        <v>0.29317772964</v>
      </c>
      <c r="AJ669" s="9">
        <v>0.25944999581099998</v>
      </c>
      <c r="AK669" s="9">
        <v>0.32651282347159999</v>
      </c>
      <c r="AL669" s="9">
        <v>0.27752084301320001</v>
      </c>
      <c r="AM669" s="9">
        <v>0.29739798144259999</v>
      </c>
      <c r="AN669" s="9">
        <v>0.29047644689250002</v>
      </c>
      <c r="AO669" s="9">
        <v>0.25006173989949998</v>
      </c>
      <c r="AP669" s="9">
        <v>0.26896542073899998</v>
      </c>
      <c r="AQ669" s="9">
        <v>0.25017804242960001</v>
      </c>
      <c r="AR669" s="11">
        <v>0.20037844355930001</v>
      </c>
      <c r="AS669" s="9">
        <v>0.32934602722540002</v>
      </c>
      <c r="AT669" s="9">
        <v>0.33449993465729999</v>
      </c>
      <c r="AU669" s="9">
        <v>0.34204506532329998</v>
      </c>
      <c r="AV669" s="9">
        <v>0.2443770767008</v>
      </c>
      <c r="AW669" s="9">
        <v>0.37687425825280002</v>
      </c>
      <c r="AX669" s="9">
        <v>0.1759556209841</v>
      </c>
      <c r="AY669" s="12">
        <v>0.26514935844510001</v>
      </c>
      <c r="AZ669" s="9">
        <v>0.31001008883109998</v>
      </c>
      <c r="BA669" s="9">
        <v>0.34783913541939998</v>
      </c>
      <c r="BB669" s="10">
        <v>0.40637682048059998</v>
      </c>
      <c r="BC669" s="10">
        <v>0.48062229522170002</v>
      </c>
      <c r="BD669" s="10">
        <v>0.45291604317790002</v>
      </c>
      <c r="BE669" s="9">
        <v>0.28794679128009998</v>
      </c>
      <c r="BF669" s="10">
        <v>0.31817555944589998</v>
      </c>
      <c r="BG669" s="9">
        <v>0.29361158253910002</v>
      </c>
      <c r="BH669" s="9">
        <v>0.2756335419964</v>
      </c>
      <c r="BI669" s="9">
        <v>0.29654254610750003</v>
      </c>
      <c r="BJ669" s="12">
        <v>0.39309789196599998</v>
      </c>
    </row>
    <row r="670" spans="1:62" ht="15" customHeight="1" x14ac:dyDescent="0.55000000000000004">
      <c r="A670" s="173"/>
      <c r="B670" s="40" t="s">
        <v>356</v>
      </c>
      <c r="C670" s="21">
        <v>0.27916571029890003</v>
      </c>
      <c r="E670" s="10">
        <v>0.36185648595640002</v>
      </c>
      <c r="F670" s="11">
        <v>0.17393176522850001</v>
      </c>
      <c r="G670" s="10">
        <v>0.37954898082869998</v>
      </c>
      <c r="H670" s="11">
        <v>0.22450021820589999</v>
      </c>
      <c r="I670" s="9">
        <v>0.25016518921530001</v>
      </c>
      <c r="J670" s="11">
        <v>0.22304506867990001</v>
      </c>
      <c r="K670" s="9">
        <v>0.26738448901739997</v>
      </c>
      <c r="L670" s="9">
        <v>0.28954053667360002</v>
      </c>
      <c r="M670" s="12">
        <v>0.31201270136589998</v>
      </c>
      <c r="N670" s="12">
        <v>0</v>
      </c>
      <c r="O670" s="12">
        <v>0</v>
      </c>
      <c r="P670" s="11">
        <v>0.1241218618827</v>
      </c>
      <c r="Q670" s="11">
        <v>0.16492540728839999</v>
      </c>
      <c r="R670" s="11">
        <v>0.20206283765630001</v>
      </c>
      <c r="S670" s="9">
        <v>0.28323580062850001</v>
      </c>
      <c r="T670" s="9">
        <v>0.31536384395520001</v>
      </c>
      <c r="U670" s="10">
        <v>0.42631434111240002</v>
      </c>
      <c r="V670" s="11">
        <v>0.1241218618827</v>
      </c>
      <c r="W670" s="11">
        <v>0.1764596280803</v>
      </c>
      <c r="X670" s="9">
        <v>0.25523221452939998</v>
      </c>
      <c r="Y670" s="10">
        <v>0.37916037982060002</v>
      </c>
      <c r="Z670" s="11">
        <v>0.11667018297450001</v>
      </c>
      <c r="AA670" s="9">
        <v>0.203348364478</v>
      </c>
      <c r="AB670" s="9">
        <v>0.24290405332180001</v>
      </c>
      <c r="AC670" s="9">
        <v>0.20667399846160001</v>
      </c>
      <c r="AD670" s="9">
        <v>0.2634524451859</v>
      </c>
      <c r="AE670" s="9">
        <v>0.28602139031059998</v>
      </c>
      <c r="AF670" s="9">
        <v>0.30608742180749998</v>
      </c>
      <c r="AG670" s="10">
        <v>0.37402220650329998</v>
      </c>
      <c r="AH670" s="9">
        <v>0.26485456264340002</v>
      </c>
      <c r="AI670" s="9">
        <v>0.242616433622</v>
      </c>
      <c r="AJ670" s="11">
        <v>0.2210758311962</v>
      </c>
      <c r="AK670" s="9">
        <v>0.2602178146568</v>
      </c>
      <c r="AL670" s="9">
        <v>0.20293689922630001</v>
      </c>
      <c r="AM670" s="9">
        <v>0.27224864735580001</v>
      </c>
      <c r="AN670" s="9">
        <v>0.25227737690329999</v>
      </c>
      <c r="AO670" s="9">
        <v>0.22624917966309999</v>
      </c>
      <c r="AP670" s="9">
        <v>0.33825887792019999</v>
      </c>
      <c r="AQ670" s="10">
        <v>0.40391138112210001</v>
      </c>
      <c r="AR670" s="11">
        <v>0.1649387191592</v>
      </c>
      <c r="AS670" s="10">
        <v>0.39913577095649999</v>
      </c>
      <c r="AT670" s="9">
        <v>0.2892337280724</v>
      </c>
      <c r="AU670" s="9">
        <v>0.32266241489539998</v>
      </c>
      <c r="AV670" s="9">
        <v>0.31031973093780002</v>
      </c>
      <c r="AW670" s="9">
        <v>0.21679695124949999</v>
      </c>
      <c r="AX670" s="10">
        <v>0.44478593387670001</v>
      </c>
      <c r="AY670" s="12">
        <v>0.21068281257880001</v>
      </c>
      <c r="AZ670" s="9">
        <v>0.30229292869230001</v>
      </c>
      <c r="BA670" s="9">
        <v>0.29139039474360001</v>
      </c>
      <c r="BB670" s="10">
        <v>0.41493585448870002</v>
      </c>
      <c r="BC670" s="10">
        <v>0.48249151241170002</v>
      </c>
      <c r="BD670" s="10">
        <v>0.45477762140830003</v>
      </c>
      <c r="BE670" s="9">
        <v>0.29546584956900002</v>
      </c>
      <c r="BF670" s="9">
        <v>0.3006931026793</v>
      </c>
      <c r="BG670" s="9">
        <v>0.28093282416510001</v>
      </c>
      <c r="BH670" s="9">
        <v>0.27481893060849999</v>
      </c>
      <c r="BI670" s="9">
        <v>0.28456303177269998</v>
      </c>
      <c r="BJ670" s="12">
        <v>0.19504428989120001</v>
      </c>
    </row>
    <row r="671" spans="1:62" ht="15" customHeight="1" x14ac:dyDescent="0.55000000000000004">
      <c r="A671" s="173"/>
      <c r="B671" s="40" t="s">
        <v>51</v>
      </c>
      <c r="C671" s="21">
        <v>0.27301376138729999</v>
      </c>
      <c r="E671" s="10">
        <v>0.32211380756250002</v>
      </c>
      <c r="F671" s="11">
        <v>0.12671627177700001</v>
      </c>
      <c r="G671" s="10">
        <v>0.40424826636729999</v>
      </c>
      <c r="H671" s="9">
        <v>0.24822940175220001</v>
      </c>
      <c r="I671" s="11">
        <v>0.19792029682410001</v>
      </c>
      <c r="J671" s="9">
        <v>0.26874365001860001</v>
      </c>
      <c r="K671" s="9">
        <v>0.27042090151359999</v>
      </c>
      <c r="L671" s="9">
        <v>0.2748094213699</v>
      </c>
      <c r="M671" s="12">
        <v>0.37971073077020001</v>
      </c>
      <c r="N671" s="12">
        <v>0</v>
      </c>
      <c r="O671" s="12">
        <v>0</v>
      </c>
      <c r="P671" s="11">
        <v>0.15154165538440001</v>
      </c>
      <c r="Q671" s="11">
        <v>0.1821853935553</v>
      </c>
      <c r="R671" s="11">
        <v>0.2048767226904</v>
      </c>
      <c r="S671" s="9">
        <v>0.30582273849710001</v>
      </c>
      <c r="T671" s="9">
        <v>0.31604767355699998</v>
      </c>
      <c r="U671" s="10">
        <v>0.36200762783290003</v>
      </c>
      <c r="V671" s="11">
        <v>0.15154165538440001</v>
      </c>
      <c r="W671" s="11">
        <v>0.17979735992029999</v>
      </c>
      <c r="X671" s="9">
        <v>0.28057897800640003</v>
      </c>
      <c r="Y671" s="10">
        <v>0.34247464726569998</v>
      </c>
      <c r="Z671" s="11">
        <v>0.16762501152619999</v>
      </c>
      <c r="AA671" s="9">
        <v>0.19780667539220001</v>
      </c>
      <c r="AB671" s="9">
        <v>0.2528657879897</v>
      </c>
      <c r="AC671" s="9">
        <v>0.2535390837973</v>
      </c>
      <c r="AD671" s="9">
        <v>0.31395529154879998</v>
      </c>
      <c r="AE671" s="9">
        <v>0.2827541204815</v>
      </c>
      <c r="AF671" s="9">
        <v>0.26903724787689998</v>
      </c>
      <c r="AG671" s="10">
        <v>0.34225690082229998</v>
      </c>
      <c r="AH671" s="9">
        <v>0.22266199849339999</v>
      </c>
      <c r="AI671" s="9">
        <v>0.33943754665640002</v>
      </c>
      <c r="AJ671" s="9">
        <v>0.26286220655300002</v>
      </c>
      <c r="AK671" s="9">
        <v>0.29567875381050002</v>
      </c>
      <c r="AL671" s="9">
        <v>0.29259439538109999</v>
      </c>
      <c r="AM671" s="9">
        <v>0.2812896353512</v>
      </c>
      <c r="AN671" s="9">
        <v>0.25673500156700002</v>
      </c>
      <c r="AO671" s="11">
        <v>0.21127962019419999</v>
      </c>
      <c r="AP671" s="9">
        <v>0.29677539805390002</v>
      </c>
      <c r="AQ671" s="9">
        <v>0.266205911322</v>
      </c>
      <c r="AR671" s="9">
        <v>0.26795739806219998</v>
      </c>
      <c r="AS671" s="9">
        <v>0.29737573264130002</v>
      </c>
      <c r="AT671" s="9">
        <v>0.36263814438120001</v>
      </c>
      <c r="AU671" s="9">
        <v>0.34155721367940001</v>
      </c>
      <c r="AV671" s="9">
        <v>0.21410492265370001</v>
      </c>
      <c r="AW671" s="9">
        <v>0.26632130330350001</v>
      </c>
      <c r="AX671" s="9">
        <v>0.2551654221879</v>
      </c>
      <c r="AY671" s="12">
        <v>0.34746204769970002</v>
      </c>
      <c r="AZ671" s="9">
        <v>0.29424375796680002</v>
      </c>
      <c r="BA671" s="9">
        <v>0.34191820618759999</v>
      </c>
      <c r="BB671" s="10">
        <v>0.40846654743229999</v>
      </c>
      <c r="BC671" s="10">
        <v>0.428796371432</v>
      </c>
      <c r="BD671" s="10">
        <v>0.44735704923620001</v>
      </c>
      <c r="BE671" s="9">
        <v>0.28094127554620002</v>
      </c>
      <c r="BF671" s="9">
        <v>0.29489624211440002</v>
      </c>
      <c r="BG671" s="9">
        <v>0.25207550314729998</v>
      </c>
      <c r="BH671" s="9">
        <v>0.26015745026460002</v>
      </c>
      <c r="BI671" s="9">
        <v>0.2921405030002</v>
      </c>
      <c r="BJ671" s="12">
        <v>0.13003038863800001</v>
      </c>
    </row>
    <row r="672" spans="1:62" ht="15" customHeight="1" x14ac:dyDescent="0.55000000000000004">
      <c r="A672" s="173"/>
      <c r="B672" s="40" t="s">
        <v>357</v>
      </c>
      <c r="C672" s="21">
        <v>0.25334941097219998</v>
      </c>
      <c r="E672" s="10">
        <v>0.34309495859509997</v>
      </c>
      <c r="F672" s="11">
        <v>0.1810059738117</v>
      </c>
      <c r="G672" s="10">
        <v>0.37674575677279998</v>
      </c>
      <c r="H672" s="9">
        <v>0.21755937091499999</v>
      </c>
      <c r="I672" s="11">
        <v>0.16978533734289999</v>
      </c>
      <c r="J672" s="11">
        <v>0.18589924891160001</v>
      </c>
      <c r="K672" s="9">
        <v>0.2454019286178</v>
      </c>
      <c r="L672" s="9">
        <v>0.2616165533789</v>
      </c>
      <c r="M672" s="12">
        <v>0.1587956125651</v>
      </c>
      <c r="N672" s="12">
        <v>0</v>
      </c>
      <c r="O672" s="12">
        <v>0</v>
      </c>
      <c r="P672" s="11">
        <v>0.12634796301699999</v>
      </c>
      <c r="Q672" s="11">
        <v>0.21081025421569999</v>
      </c>
      <c r="R672" s="9">
        <v>0.24717049223750001</v>
      </c>
      <c r="S672" s="9">
        <v>0.26023497604090001</v>
      </c>
      <c r="T672" s="9">
        <v>0.2858380980745</v>
      </c>
      <c r="U672" s="9">
        <v>0.28618824181199998</v>
      </c>
      <c r="V672" s="11">
        <v>0.12634796301699999</v>
      </c>
      <c r="W672" s="11">
        <v>0.21288235288650001</v>
      </c>
      <c r="X672" s="9">
        <v>0.26483964735049997</v>
      </c>
      <c r="Y672" s="10">
        <v>0.2860394307236</v>
      </c>
      <c r="Z672" s="11">
        <v>0.15768318902129999</v>
      </c>
      <c r="AA672" s="11">
        <v>0.1271074414576</v>
      </c>
      <c r="AB672" s="11">
        <v>0.17749099019889999</v>
      </c>
      <c r="AC672" s="9">
        <v>0.27085474376649998</v>
      </c>
      <c r="AD672" s="9">
        <v>0.25661918382139998</v>
      </c>
      <c r="AE672" s="9">
        <v>0.23628999337939999</v>
      </c>
      <c r="AF672" s="10">
        <v>0.30091503855189999</v>
      </c>
      <c r="AG672" s="9">
        <v>0.2922952443579</v>
      </c>
      <c r="AH672" s="9">
        <v>0.33771720125979998</v>
      </c>
      <c r="AI672" s="9">
        <v>0.33350136670079999</v>
      </c>
      <c r="AJ672" s="10">
        <v>0.31409517867929998</v>
      </c>
      <c r="AK672" s="9">
        <v>0.20988437304320001</v>
      </c>
      <c r="AL672" s="11">
        <v>0.14893047247210001</v>
      </c>
      <c r="AM672" s="9">
        <v>0.2916779877997</v>
      </c>
      <c r="AN672" s="9">
        <v>0.24758268984269999</v>
      </c>
      <c r="AO672" s="9">
        <v>0.27072669858729997</v>
      </c>
      <c r="AP672" s="9">
        <v>0.28463314153660002</v>
      </c>
      <c r="AQ672" s="11">
        <v>0.18089563374879999</v>
      </c>
      <c r="AR672" s="9">
        <v>0.30487318820350001</v>
      </c>
      <c r="AS672" s="11">
        <v>0.12118588674279999</v>
      </c>
      <c r="AT672" s="9">
        <v>0.22689582312760001</v>
      </c>
      <c r="AU672" s="10">
        <v>0.36674227271929999</v>
      </c>
      <c r="AV672" s="9">
        <v>0.1643782258864</v>
      </c>
      <c r="AW672" s="9">
        <v>0.2489843142489</v>
      </c>
      <c r="AX672" s="11">
        <v>0.13703781069090001</v>
      </c>
      <c r="AY672" s="12">
        <v>0.2628446809278</v>
      </c>
      <c r="AZ672" s="9">
        <v>0.31402214516560001</v>
      </c>
      <c r="BA672" s="9">
        <v>0.34005775469709998</v>
      </c>
      <c r="BB672" s="10">
        <v>0.357799797659</v>
      </c>
      <c r="BC672" s="10">
        <v>0.44686165347270002</v>
      </c>
      <c r="BD672" s="10">
        <v>0.39028101617849997</v>
      </c>
      <c r="BE672" s="9">
        <v>0.25706130498090002</v>
      </c>
      <c r="BF672" s="10">
        <v>0.29481652271480002</v>
      </c>
      <c r="BG672" s="9">
        <v>0.30715644235520001</v>
      </c>
      <c r="BH672" s="9">
        <v>0.2855299100791</v>
      </c>
      <c r="BI672" s="10">
        <v>0.28813221446269999</v>
      </c>
      <c r="BJ672" s="12">
        <v>0.19939599092919999</v>
      </c>
    </row>
    <row r="673" spans="1:62" ht="15" customHeight="1" x14ac:dyDescent="0.55000000000000004">
      <c r="A673" s="173"/>
      <c r="B673" s="40" t="s">
        <v>358</v>
      </c>
      <c r="C673" s="21">
        <v>0.25015455066589998</v>
      </c>
      <c r="E673" s="10">
        <v>0.3956312177031</v>
      </c>
      <c r="F673" s="11">
        <v>0.13890737461780001</v>
      </c>
      <c r="G673" s="10">
        <v>0.38443414568310003</v>
      </c>
      <c r="H673" s="11">
        <v>0.18279779090619999</v>
      </c>
      <c r="I673" s="11">
        <v>0.1652730203478</v>
      </c>
      <c r="J673" s="11">
        <v>0.17078329560380001</v>
      </c>
      <c r="K673" s="9">
        <v>0.25193150440689999</v>
      </c>
      <c r="L673" s="9">
        <v>0.2501448848276</v>
      </c>
      <c r="M673" s="12">
        <v>0.15114746733949999</v>
      </c>
      <c r="N673" s="12">
        <v>0</v>
      </c>
      <c r="O673" s="12">
        <v>0</v>
      </c>
      <c r="P673" s="11">
        <v>0.1069325508766</v>
      </c>
      <c r="Q673" s="11">
        <v>0.1427364048891</v>
      </c>
      <c r="R673" s="11">
        <v>0.1765198624772</v>
      </c>
      <c r="S673" s="9">
        <v>0.26842665116089998</v>
      </c>
      <c r="T673" s="10">
        <v>0.29932044693639998</v>
      </c>
      <c r="U673" s="10">
        <v>0.36685518887399998</v>
      </c>
      <c r="V673" s="11">
        <v>0.1069325508766</v>
      </c>
      <c r="W673" s="11">
        <v>0.15557512893030001</v>
      </c>
      <c r="X673" s="9">
        <v>0.23440410185220001</v>
      </c>
      <c r="Y673" s="10">
        <v>0.33815292355049997</v>
      </c>
      <c r="Z673" s="11">
        <v>0.15640019176</v>
      </c>
      <c r="AA673" s="11">
        <v>0.12998605785379999</v>
      </c>
      <c r="AB673" s="11">
        <v>0.174745674494</v>
      </c>
      <c r="AC673" s="11">
        <v>0.1751168520636</v>
      </c>
      <c r="AD673" s="9">
        <v>0.22161278429119999</v>
      </c>
      <c r="AE673" s="9">
        <v>0.21895383547940001</v>
      </c>
      <c r="AF673" s="10">
        <v>0.3044472030016</v>
      </c>
      <c r="AG673" s="10">
        <v>0.35918670381149997</v>
      </c>
      <c r="AH673" s="9">
        <v>0.28766567877650001</v>
      </c>
      <c r="AI673" s="9">
        <v>0.32187958988080001</v>
      </c>
      <c r="AJ673" s="9">
        <v>0.2163673251713</v>
      </c>
      <c r="AK673" s="9">
        <v>0.21121296356809999</v>
      </c>
      <c r="AL673" s="9">
        <v>0.1834125212519</v>
      </c>
      <c r="AM673" s="9">
        <v>0.2613801284599</v>
      </c>
      <c r="AN673" s="9">
        <v>0.1884758258717</v>
      </c>
      <c r="AO673" s="9">
        <v>0.21338801728410001</v>
      </c>
      <c r="AP673" s="9">
        <v>0.28656896191530001</v>
      </c>
      <c r="AQ673" s="10">
        <v>0.3286513699468</v>
      </c>
      <c r="AR673" s="9">
        <v>0.2228775104662</v>
      </c>
      <c r="AS673" s="10">
        <v>0.34471455876200002</v>
      </c>
      <c r="AT673" s="9">
        <v>0.25656737986330003</v>
      </c>
      <c r="AU673" s="9">
        <v>0.31660615835189998</v>
      </c>
      <c r="AV673" s="9">
        <v>0.16577787188170001</v>
      </c>
      <c r="AW673" s="9">
        <v>0.21309202369479999</v>
      </c>
      <c r="AX673" s="9">
        <v>0.33683167506200001</v>
      </c>
      <c r="AY673" s="12">
        <v>0.16213586855459999</v>
      </c>
      <c r="AZ673" s="9">
        <v>0.29130633361289998</v>
      </c>
      <c r="BA673" s="9">
        <v>0.2314775330861</v>
      </c>
      <c r="BB673" s="10">
        <v>0.39888665968100001</v>
      </c>
      <c r="BC673" s="10">
        <v>0.48355354903499997</v>
      </c>
      <c r="BD673" s="10">
        <v>0.45209979987859999</v>
      </c>
      <c r="BE673" s="9">
        <v>0.26283686301429998</v>
      </c>
      <c r="BF673" s="10">
        <v>0.28866960479379999</v>
      </c>
      <c r="BG673" s="9">
        <v>0.24270538120330001</v>
      </c>
      <c r="BH673" s="9">
        <v>0.25877572207569999</v>
      </c>
      <c r="BI673" s="9">
        <v>0.2637623062983</v>
      </c>
      <c r="BJ673" s="12">
        <v>0.26779697665710001</v>
      </c>
    </row>
    <row r="674" spans="1:62" ht="15" customHeight="1" x14ac:dyDescent="0.55000000000000004">
      <c r="A674" s="173"/>
      <c r="B674" s="40" t="s">
        <v>359</v>
      </c>
      <c r="C674" s="21">
        <v>0.248350113393</v>
      </c>
      <c r="E674" s="9">
        <v>0.25715166041909998</v>
      </c>
      <c r="F674" s="11">
        <v>0.14879445588990001</v>
      </c>
      <c r="G674" s="10">
        <v>0.36552973741119998</v>
      </c>
      <c r="H674" s="9">
        <v>0.20722911552449999</v>
      </c>
      <c r="I674" s="9">
        <v>0.22866787369130001</v>
      </c>
      <c r="J674" s="9">
        <v>0.22052182485829999</v>
      </c>
      <c r="K674" s="11">
        <v>0.2096888441525</v>
      </c>
      <c r="L674" s="10">
        <v>0.28283678291890002</v>
      </c>
      <c r="M674" s="12">
        <v>0.15628481984049999</v>
      </c>
      <c r="N674" s="12">
        <v>0</v>
      </c>
      <c r="O674" s="12">
        <v>0</v>
      </c>
      <c r="P674" s="9">
        <v>0.22044098473689999</v>
      </c>
      <c r="Q674" s="11">
        <v>0.19170992396459999</v>
      </c>
      <c r="R674" s="9">
        <v>0.2130954772093</v>
      </c>
      <c r="S674" s="9">
        <v>0.24761874280359999</v>
      </c>
      <c r="T674" s="9">
        <v>0.24812675017809999</v>
      </c>
      <c r="U674" s="10">
        <v>0.3255053204999</v>
      </c>
      <c r="V674" s="9">
        <v>0.22044098473689999</v>
      </c>
      <c r="W674" s="11">
        <v>0.18714976551580001</v>
      </c>
      <c r="X674" s="9">
        <v>0.24692600144320001</v>
      </c>
      <c r="Y674" s="10">
        <v>0.29261942811320002</v>
      </c>
      <c r="Z674" s="9">
        <v>0.24625693550229999</v>
      </c>
      <c r="AA674" s="9">
        <v>0.2137221681134</v>
      </c>
      <c r="AB674" s="9">
        <v>0.2307317356144</v>
      </c>
      <c r="AC674" s="9">
        <v>0.22871165866900001</v>
      </c>
      <c r="AD674" s="9">
        <v>0.24017718539630001</v>
      </c>
      <c r="AE674" s="9">
        <v>0.2531038129023</v>
      </c>
      <c r="AF674" s="9">
        <v>0.25127704327849998</v>
      </c>
      <c r="AG674" s="9">
        <v>0.25483860452579998</v>
      </c>
      <c r="AH674" s="9">
        <v>0.3176404468779</v>
      </c>
      <c r="AI674" s="9">
        <v>0.3106594235572</v>
      </c>
      <c r="AJ674" s="11">
        <v>0.1834627045086</v>
      </c>
      <c r="AK674" s="9">
        <v>0.27955839729850002</v>
      </c>
      <c r="AL674" s="9">
        <v>0.3200734126225</v>
      </c>
      <c r="AM674" s="9">
        <v>0.24386475844899999</v>
      </c>
      <c r="AN674" s="9">
        <v>0.33388975386359998</v>
      </c>
      <c r="AO674" s="9">
        <v>0.21799961765379999</v>
      </c>
      <c r="AP674" s="9">
        <v>0.25322810382369998</v>
      </c>
      <c r="AQ674" s="9">
        <v>0.25177602075610001</v>
      </c>
      <c r="AR674" s="11">
        <v>0.146696964352</v>
      </c>
      <c r="AS674" s="9">
        <v>0.183103198085</v>
      </c>
      <c r="AT674" s="9">
        <v>0.28568612446590003</v>
      </c>
      <c r="AU674" s="9">
        <v>0.22921471642140001</v>
      </c>
      <c r="AV674" s="9">
        <v>0.2456456512381</v>
      </c>
      <c r="AW674" s="9">
        <v>0.21693655423880001</v>
      </c>
      <c r="AX674" s="9">
        <v>0.1779650731181</v>
      </c>
      <c r="AY674" s="12">
        <v>0.3743160980568</v>
      </c>
      <c r="AZ674" s="9">
        <v>0.23316917006070001</v>
      </c>
      <c r="BA674" s="9">
        <v>0.20517261400270001</v>
      </c>
      <c r="BB674" s="10">
        <v>0.3447142994904</v>
      </c>
      <c r="BC674" s="10">
        <v>0.39139386951369998</v>
      </c>
      <c r="BD674" s="10">
        <v>0.37383705550649998</v>
      </c>
      <c r="BE674" s="9">
        <v>0.26763380234</v>
      </c>
      <c r="BF674" s="9">
        <v>0.24441354354889999</v>
      </c>
      <c r="BG674" s="9">
        <v>0.26588479107669999</v>
      </c>
      <c r="BH674" s="9">
        <v>0.23232201358099999</v>
      </c>
      <c r="BI674" s="9">
        <v>0.26853801102769997</v>
      </c>
      <c r="BJ674" s="14">
        <v>0</v>
      </c>
    </row>
    <row r="675" spans="1:62" ht="15" customHeight="1" x14ac:dyDescent="0.55000000000000004">
      <c r="A675" s="173"/>
      <c r="B675" s="40" t="s">
        <v>360</v>
      </c>
      <c r="C675" s="21">
        <v>0.24542617287759999</v>
      </c>
      <c r="E675" s="10">
        <v>0.43275031788230001</v>
      </c>
      <c r="F675" s="11">
        <v>0.15865282535469999</v>
      </c>
      <c r="G675" s="10">
        <v>0.34143650414749999</v>
      </c>
      <c r="H675" s="11">
        <v>0.20053921510889999</v>
      </c>
      <c r="I675" s="11">
        <v>0.15380869895089999</v>
      </c>
      <c r="J675" s="11">
        <v>0.13619964705340001</v>
      </c>
      <c r="K675" s="9">
        <v>0.22294133286100001</v>
      </c>
      <c r="L675" s="9">
        <v>0.26526544719290002</v>
      </c>
      <c r="M675" s="12">
        <v>0.23779260150209999</v>
      </c>
      <c r="N675" s="12">
        <v>0</v>
      </c>
      <c r="O675" s="12">
        <v>0</v>
      </c>
      <c r="P675" s="9">
        <v>0.1817064159605</v>
      </c>
      <c r="Q675" s="9">
        <v>0.22416816084739999</v>
      </c>
      <c r="R675" s="9">
        <v>0.2139097182087</v>
      </c>
      <c r="S675" s="9">
        <v>0.27304327886399998</v>
      </c>
      <c r="T675" s="9">
        <v>0.25066811389560001</v>
      </c>
      <c r="U675" s="9">
        <v>0.27296462454859999</v>
      </c>
      <c r="V675" s="9">
        <v>0.1817064159605</v>
      </c>
      <c r="W675" s="9">
        <v>0.2147788962071</v>
      </c>
      <c r="X675" s="9">
        <v>0.25904502341250002</v>
      </c>
      <c r="Y675" s="9">
        <v>0.26348860752109998</v>
      </c>
      <c r="Z675" s="11">
        <v>0.1616511898106</v>
      </c>
      <c r="AA675" s="11">
        <v>0.1379673797524</v>
      </c>
      <c r="AB675" s="9">
        <v>0.20984644309719999</v>
      </c>
      <c r="AC675" s="9">
        <v>0.2107343317799</v>
      </c>
      <c r="AD675" s="9">
        <v>0.23962008525930001</v>
      </c>
      <c r="AE675" s="9">
        <v>0.22801834829590001</v>
      </c>
      <c r="AF675" s="9">
        <v>0.27624636168119998</v>
      </c>
      <c r="AG675" s="10">
        <v>0.33658258797860002</v>
      </c>
      <c r="AH675" s="9">
        <v>0.19454338446979999</v>
      </c>
      <c r="AI675" s="9">
        <v>0.19960982957180001</v>
      </c>
      <c r="AJ675" s="11">
        <v>0.17621986970930001</v>
      </c>
      <c r="AK675" s="9">
        <v>0.20318685262889999</v>
      </c>
      <c r="AL675" s="11">
        <v>0.1576878313482</v>
      </c>
      <c r="AM675" s="9">
        <v>0.25620535049960003</v>
      </c>
      <c r="AN675" s="9">
        <v>0.241954716835</v>
      </c>
      <c r="AO675" s="9">
        <v>0.26231736325580002</v>
      </c>
      <c r="AP675" s="9">
        <v>0.30041150190530003</v>
      </c>
      <c r="AQ675" s="10">
        <v>0.33800294280780002</v>
      </c>
      <c r="AR675" s="11">
        <v>0.16763614804259999</v>
      </c>
      <c r="AS675" s="10">
        <v>0.33901061903910001</v>
      </c>
      <c r="AT675" s="9">
        <v>0.27152065058039998</v>
      </c>
      <c r="AU675" s="9">
        <v>0.25551441348870002</v>
      </c>
      <c r="AV675" s="10">
        <v>0.36644445357740002</v>
      </c>
      <c r="AW675" s="9">
        <v>0.1413500509559</v>
      </c>
      <c r="AX675" s="9">
        <v>0.32875404375470002</v>
      </c>
      <c r="AY675" s="12">
        <v>0.33679097084479998</v>
      </c>
      <c r="AZ675" s="9">
        <v>0.27546495093840001</v>
      </c>
      <c r="BA675" s="9">
        <v>0.34870375778719997</v>
      </c>
      <c r="BB675" s="10">
        <v>0.3645105514782</v>
      </c>
      <c r="BC675" s="10">
        <v>0.41498084246029998</v>
      </c>
      <c r="BD675" s="10">
        <v>0.41016814497929999</v>
      </c>
      <c r="BE675" s="9">
        <v>0.26225894922139997</v>
      </c>
      <c r="BF675" s="10">
        <v>0.30194567120330001</v>
      </c>
      <c r="BG675" s="9">
        <v>0.28757070364190002</v>
      </c>
      <c r="BH675" s="9">
        <v>0.27984466772</v>
      </c>
      <c r="BI675" s="9">
        <v>0.2608313567958</v>
      </c>
      <c r="BJ675" s="12">
        <v>6.3037489567359994E-2</v>
      </c>
    </row>
    <row r="676" spans="1:62" ht="15" customHeight="1" x14ac:dyDescent="0.55000000000000004">
      <c r="A676" s="173"/>
      <c r="B676" s="40" t="s">
        <v>361</v>
      </c>
      <c r="C676" s="21">
        <v>0.24503044104970001</v>
      </c>
      <c r="E676" s="10">
        <v>0.31795186831659999</v>
      </c>
      <c r="F676" s="11">
        <v>0.1648494665719</v>
      </c>
      <c r="G676" s="10">
        <v>0.32957223791950002</v>
      </c>
      <c r="H676" s="9">
        <v>0.21016377308090001</v>
      </c>
      <c r="I676" s="11">
        <v>0.18592145350719999</v>
      </c>
      <c r="J676" s="9">
        <v>0.22254080050059999</v>
      </c>
      <c r="K676" s="9">
        <v>0.23485812836120001</v>
      </c>
      <c r="L676" s="9">
        <v>0.25510080618749997</v>
      </c>
      <c r="M676" s="12">
        <v>0.1587956125651</v>
      </c>
      <c r="N676" s="12">
        <v>0</v>
      </c>
      <c r="O676" s="12">
        <v>0</v>
      </c>
      <c r="P676" s="11">
        <v>0.1234609534918</v>
      </c>
      <c r="Q676" s="11">
        <v>0.14659802334050001</v>
      </c>
      <c r="R676" s="9">
        <v>0.22205990722339999</v>
      </c>
      <c r="S676" s="9">
        <v>0.23697180944830001</v>
      </c>
      <c r="T676" s="9">
        <v>0.28415154603370002</v>
      </c>
      <c r="U676" s="10">
        <v>0.34013706003560001</v>
      </c>
      <c r="V676" s="11">
        <v>0.1234609534918</v>
      </c>
      <c r="W676" s="11">
        <v>0.16528452274630001</v>
      </c>
      <c r="X676" s="9">
        <v>0.23627213974870001</v>
      </c>
      <c r="Y676" s="10">
        <v>0.31634321658480002</v>
      </c>
      <c r="Z676" s="11">
        <v>0.1568296601734</v>
      </c>
      <c r="AA676" s="11">
        <v>0.1203310403042</v>
      </c>
      <c r="AB676" s="9">
        <v>0.25024105906819999</v>
      </c>
      <c r="AC676" s="9">
        <v>0.21564023341999999</v>
      </c>
      <c r="AD676" s="9">
        <v>0.2814975920369</v>
      </c>
      <c r="AE676" s="9">
        <v>0.2436613817536</v>
      </c>
      <c r="AF676" s="9">
        <v>0.27026811609509999</v>
      </c>
      <c r="AG676" s="9">
        <v>0.27761875759929999</v>
      </c>
      <c r="AH676" s="9">
        <v>0.24183114843119999</v>
      </c>
      <c r="AI676" s="10">
        <v>0.34630282921560002</v>
      </c>
      <c r="AJ676" s="9">
        <v>0.2044861592119</v>
      </c>
      <c r="AK676" s="9">
        <v>0.25557536924559998</v>
      </c>
      <c r="AL676" s="9">
        <v>0.23055254610119999</v>
      </c>
      <c r="AM676" s="9">
        <v>0.2448903768281</v>
      </c>
      <c r="AN676" s="9">
        <v>0.2417556648377</v>
      </c>
      <c r="AO676" s="9">
        <v>0.26940937029689999</v>
      </c>
      <c r="AP676" s="9">
        <v>0.24856955996390001</v>
      </c>
      <c r="AQ676" s="9">
        <v>0.23959068908110001</v>
      </c>
      <c r="AR676" s="9">
        <v>0.1787523928882</v>
      </c>
      <c r="AS676" s="9">
        <v>0.28549217203440003</v>
      </c>
      <c r="AT676" s="9">
        <v>0.2574566073806</v>
      </c>
      <c r="AU676" s="9">
        <v>0.24936763610160001</v>
      </c>
      <c r="AV676" s="9">
        <v>0.3162767617542</v>
      </c>
      <c r="AW676" s="9">
        <v>0.20162780403399999</v>
      </c>
      <c r="AX676" s="9">
        <v>0.18023850255900001</v>
      </c>
      <c r="AY676" s="12">
        <v>0.26494310792519998</v>
      </c>
      <c r="AZ676" s="9">
        <v>0.21237947718629999</v>
      </c>
      <c r="BA676" s="9">
        <v>0.24730717475489999</v>
      </c>
      <c r="BB676" s="10">
        <v>0.38933208542850001</v>
      </c>
      <c r="BC676" s="10">
        <v>0.4511108953863</v>
      </c>
      <c r="BD676" s="10">
        <v>0.4373727210974</v>
      </c>
      <c r="BE676" s="9">
        <v>0.2525080326236</v>
      </c>
      <c r="BF676" s="9">
        <v>0.27429646012379999</v>
      </c>
      <c r="BG676" s="9">
        <v>0.26535719568959998</v>
      </c>
      <c r="BH676" s="9">
        <v>0.2580444893819</v>
      </c>
      <c r="BI676" s="9">
        <v>0.2590253642359</v>
      </c>
      <c r="BJ676" s="12">
        <v>0.13346158575620001</v>
      </c>
    </row>
    <row r="677" spans="1:62" ht="15" customHeight="1" x14ac:dyDescent="0.55000000000000004">
      <c r="A677" s="173"/>
      <c r="B677" s="40" t="s">
        <v>362</v>
      </c>
      <c r="C677" s="21">
        <v>0.24464021342139999</v>
      </c>
      <c r="E677" s="10">
        <v>0.34650136247789998</v>
      </c>
      <c r="F677" s="9">
        <v>0.1944395670247</v>
      </c>
      <c r="G677" s="10">
        <v>0.34800319816980002</v>
      </c>
      <c r="H677" s="11">
        <v>0.17176621148650001</v>
      </c>
      <c r="I677" s="11">
        <v>0.18750134605839999</v>
      </c>
      <c r="J677" s="11">
        <v>0.1845445759953</v>
      </c>
      <c r="K677" s="9">
        <v>0.25037611467690002</v>
      </c>
      <c r="L677" s="9">
        <v>0.24263651961839999</v>
      </c>
      <c r="M677" s="14">
        <v>0</v>
      </c>
      <c r="N677" s="12">
        <v>0</v>
      </c>
      <c r="O677" s="12">
        <v>0</v>
      </c>
      <c r="P677" s="11">
        <v>0.11362781478</v>
      </c>
      <c r="Q677" s="11">
        <v>0.1824251175853</v>
      </c>
      <c r="R677" s="9">
        <v>0.21387681071799999</v>
      </c>
      <c r="S677" s="9">
        <v>0.25241633559780002</v>
      </c>
      <c r="T677" s="9">
        <v>0.25205334389380002</v>
      </c>
      <c r="U677" s="10">
        <v>0.3300041434239</v>
      </c>
      <c r="V677" s="11">
        <v>0.11362781478</v>
      </c>
      <c r="W677" s="11">
        <v>0.18617436001320001</v>
      </c>
      <c r="X677" s="9">
        <v>0.24509699784649999</v>
      </c>
      <c r="Y677" s="10">
        <v>0.2968750536236</v>
      </c>
      <c r="Z677" s="9">
        <v>0.18593341614539999</v>
      </c>
      <c r="AA677" s="9">
        <v>0.19163085908909999</v>
      </c>
      <c r="AB677" s="9">
        <v>0.23550125140479999</v>
      </c>
      <c r="AC677" s="9">
        <v>0.21871777194729999</v>
      </c>
      <c r="AD677" s="9">
        <v>0.24184850038770001</v>
      </c>
      <c r="AE677" s="9">
        <v>0.2460463199041</v>
      </c>
      <c r="AF677" s="9">
        <v>0.26904293888179998</v>
      </c>
      <c r="AG677" s="9">
        <v>0.25314130801419998</v>
      </c>
      <c r="AH677" s="9">
        <v>0.28002731125430003</v>
      </c>
      <c r="AI677" s="9">
        <v>0.2107872606075</v>
      </c>
      <c r="AJ677" s="11">
        <v>0.18971475695789999</v>
      </c>
      <c r="AK677" s="9">
        <v>0.22485871656350001</v>
      </c>
      <c r="AL677" s="9">
        <v>0.20895915474410001</v>
      </c>
      <c r="AM677" s="9">
        <v>0.2777092654651</v>
      </c>
      <c r="AN677" s="9">
        <v>0.24638721436399999</v>
      </c>
      <c r="AO677" s="9">
        <v>0.22873893029719999</v>
      </c>
      <c r="AP677" s="9">
        <v>0.29550565743200002</v>
      </c>
      <c r="AQ677" s="9">
        <v>0.28147337496680003</v>
      </c>
      <c r="AR677" s="9">
        <v>0.20601050156459999</v>
      </c>
      <c r="AS677" s="9">
        <v>0.27131352020970001</v>
      </c>
      <c r="AT677" s="9">
        <v>0.25774176610900001</v>
      </c>
      <c r="AU677" s="9">
        <v>0.1643168125203</v>
      </c>
      <c r="AV677" s="9">
        <v>0.20488193402679999</v>
      </c>
      <c r="AW677" s="9">
        <v>0.21102317123100001</v>
      </c>
      <c r="AX677" s="9">
        <v>0.22288100159230001</v>
      </c>
      <c r="AY677" s="12">
        <v>0.26049726829850001</v>
      </c>
      <c r="AZ677" s="9">
        <v>0.28116802586970002</v>
      </c>
      <c r="BA677" s="9">
        <v>0.3202075388051</v>
      </c>
      <c r="BB677" s="10">
        <v>0.3560787799199</v>
      </c>
      <c r="BC677" s="10">
        <v>0.43409325917780001</v>
      </c>
      <c r="BD677" s="10">
        <v>0.37577046741940001</v>
      </c>
      <c r="BE677" s="9">
        <v>0.26283533283560001</v>
      </c>
      <c r="BF677" s="10">
        <v>0.2796972798681</v>
      </c>
      <c r="BG677" s="9">
        <v>0.2839512970202</v>
      </c>
      <c r="BH677" s="9">
        <v>0.2668046037033</v>
      </c>
      <c r="BI677" s="9">
        <v>0.26403919110099999</v>
      </c>
      <c r="BJ677" s="12">
        <v>5.4666879312020002E-2</v>
      </c>
    </row>
    <row r="678" spans="1:62" ht="15" customHeight="1" x14ac:dyDescent="0.55000000000000004">
      <c r="A678" s="173"/>
      <c r="B678" s="40" t="s">
        <v>363</v>
      </c>
      <c r="C678" s="21">
        <v>0.24165498983350001</v>
      </c>
      <c r="E678" s="9">
        <v>0.27802487818779997</v>
      </c>
      <c r="F678" s="9">
        <v>0.21952259286219999</v>
      </c>
      <c r="G678" s="10">
        <v>0.31980691373460002</v>
      </c>
      <c r="H678" s="11">
        <v>0.18089056510779999</v>
      </c>
      <c r="I678" s="9">
        <v>0.20745263042830001</v>
      </c>
      <c r="J678" s="9">
        <v>0.2265690045124</v>
      </c>
      <c r="K678" s="9">
        <v>0.2421823946908</v>
      </c>
      <c r="L678" s="9">
        <v>0.24266316417969999</v>
      </c>
      <c r="M678" s="12">
        <v>0.14590917420790001</v>
      </c>
      <c r="N678" s="12">
        <v>0</v>
      </c>
      <c r="O678" s="12">
        <v>0</v>
      </c>
      <c r="P678" s="9">
        <v>0.19053686826399999</v>
      </c>
      <c r="Q678" s="9">
        <v>0.22553798246490001</v>
      </c>
      <c r="R678" s="9">
        <v>0.26869675118500003</v>
      </c>
      <c r="S678" s="9">
        <v>0.23459166176480001</v>
      </c>
      <c r="T678" s="9">
        <v>0.23429305339129999</v>
      </c>
      <c r="U678" s="9">
        <v>0.25463939647560002</v>
      </c>
      <c r="V678" s="9">
        <v>0.19053686826399999</v>
      </c>
      <c r="W678" s="9">
        <v>0.23416392964150001</v>
      </c>
      <c r="X678" s="9">
        <v>0.25087663551889999</v>
      </c>
      <c r="Y678" s="9">
        <v>0.24599220066470001</v>
      </c>
      <c r="Z678" s="9">
        <v>0.24403187269490001</v>
      </c>
      <c r="AA678" s="9">
        <v>0.21358923930009999</v>
      </c>
      <c r="AB678" s="10">
        <v>0.3228876138233</v>
      </c>
      <c r="AC678" s="9">
        <v>0.2790458227223</v>
      </c>
      <c r="AD678" s="9">
        <v>0.25619884800460002</v>
      </c>
      <c r="AE678" s="9">
        <v>0.2375901013749</v>
      </c>
      <c r="AF678" s="9">
        <v>0.2393598965307</v>
      </c>
      <c r="AG678" s="9">
        <v>0.2091899135376</v>
      </c>
      <c r="AH678" s="9">
        <v>0.2096294215318</v>
      </c>
      <c r="AI678" s="9">
        <v>0.17872858547170001</v>
      </c>
      <c r="AJ678" s="11">
        <v>0.19412489353660001</v>
      </c>
      <c r="AK678" s="9">
        <v>0.27369167596479999</v>
      </c>
      <c r="AL678" s="9">
        <v>0.1782030823014</v>
      </c>
      <c r="AM678" s="9">
        <v>0.2533571335334</v>
      </c>
      <c r="AN678" s="9">
        <v>0.2495222450523</v>
      </c>
      <c r="AO678" s="9">
        <v>0.22707433650459999</v>
      </c>
      <c r="AP678" s="9">
        <v>0.2722023554454</v>
      </c>
      <c r="AQ678" s="9">
        <v>0.26965680471800002</v>
      </c>
      <c r="AR678" s="9">
        <v>0.24402590273319999</v>
      </c>
      <c r="AS678" s="9">
        <v>0.25862357296900002</v>
      </c>
      <c r="AT678" s="9">
        <v>0.29657213571360003</v>
      </c>
      <c r="AU678" s="9">
        <v>0.1805169132959</v>
      </c>
      <c r="AV678" s="9">
        <v>0.2155295936328</v>
      </c>
      <c r="AW678" s="9">
        <v>0.2108031455196</v>
      </c>
      <c r="AX678" s="9">
        <v>0.187559800281</v>
      </c>
      <c r="AY678" s="12">
        <v>0.31718031034249999</v>
      </c>
      <c r="AZ678" s="9">
        <v>0.2924386503434</v>
      </c>
      <c r="BA678" s="9">
        <v>0.2310814608142</v>
      </c>
      <c r="BB678" s="10">
        <v>0.28174621789929999</v>
      </c>
      <c r="BC678" s="10">
        <v>0.32585859230519998</v>
      </c>
      <c r="BD678" s="10">
        <v>0.30146293099709998</v>
      </c>
      <c r="BE678" s="9">
        <v>0.2642994814488</v>
      </c>
      <c r="BF678" s="9">
        <v>0.26603696774379998</v>
      </c>
      <c r="BG678" s="10">
        <v>0.32889409035680001</v>
      </c>
      <c r="BH678" s="10">
        <v>0.28457937335810002</v>
      </c>
      <c r="BI678" s="9">
        <v>0.25563275657079998</v>
      </c>
      <c r="BJ678" s="14">
        <v>0</v>
      </c>
    </row>
    <row r="679" spans="1:62" ht="15" customHeight="1" x14ac:dyDescent="0.55000000000000004">
      <c r="A679" s="173"/>
      <c r="B679" s="40" t="s">
        <v>364</v>
      </c>
      <c r="C679" s="21">
        <v>0.23619460177820001</v>
      </c>
      <c r="E679" s="10">
        <v>0.36207105522150002</v>
      </c>
      <c r="F679" s="11">
        <v>0.13818342862079999</v>
      </c>
      <c r="G679" s="10">
        <v>0.34103537602619999</v>
      </c>
      <c r="H679" s="11">
        <v>0.18880943306350001</v>
      </c>
      <c r="I679" s="11">
        <v>0.16946272740660001</v>
      </c>
      <c r="J679" s="11">
        <v>0.1621266040888</v>
      </c>
      <c r="K679" s="9">
        <v>0.2192843637054</v>
      </c>
      <c r="L679" s="9">
        <v>0.25263467768679998</v>
      </c>
      <c r="M679" s="12">
        <v>8.457122214868E-2</v>
      </c>
      <c r="N679" s="12">
        <v>0</v>
      </c>
      <c r="O679" s="12">
        <v>0</v>
      </c>
      <c r="P679" s="11">
        <v>0.1206596014721</v>
      </c>
      <c r="Q679" s="11">
        <v>0.17000754573160001</v>
      </c>
      <c r="R679" s="11">
        <v>0.16937096811419999</v>
      </c>
      <c r="S679" s="9">
        <v>0.26559482319619998</v>
      </c>
      <c r="T679" s="9">
        <v>0.2525590351011</v>
      </c>
      <c r="U679" s="10">
        <v>0.32576874578100001</v>
      </c>
      <c r="V679" s="11">
        <v>0.1206596014721</v>
      </c>
      <c r="W679" s="11">
        <v>0.1675615988602</v>
      </c>
      <c r="X679" s="9">
        <v>0.2348659335678</v>
      </c>
      <c r="Y679" s="10">
        <v>0.29465461874210003</v>
      </c>
      <c r="Z679" s="11">
        <v>8.7795467017480006E-2</v>
      </c>
      <c r="AA679" s="11">
        <v>0.1317490229927</v>
      </c>
      <c r="AB679" s="9">
        <v>0.1896471187189</v>
      </c>
      <c r="AC679" s="9">
        <v>0.18896329673990001</v>
      </c>
      <c r="AD679" s="9">
        <v>0.2476280008316</v>
      </c>
      <c r="AE679" s="9">
        <v>0.20823401942950001</v>
      </c>
      <c r="AF679" s="10">
        <v>0.28113012264710002</v>
      </c>
      <c r="AG679" s="10">
        <v>0.34026427522550001</v>
      </c>
      <c r="AH679" s="9">
        <v>0.2224594690684</v>
      </c>
      <c r="AI679" s="9">
        <v>0.22446618058369999</v>
      </c>
      <c r="AJ679" s="9">
        <v>0.2317311494041</v>
      </c>
      <c r="AK679" s="9">
        <v>0.224060137327</v>
      </c>
      <c r="AL679" s="9">
        <v>0.16930336674589999</v>
      </c>
      <c r="AM679" s="9">
        <v>0.25532996038099998</v>
      </c>
      <c r="AN679" s="9">
        <v>0.27628748923520002</v>
      </c>
      <c r="AO679" s="9">
        <v>0.1917354191266</v>
      </c>
      <c r="AP679" s="9">
        <v>0.26653625398719999</v>
      </c>
      <c r="AQ679" s="9">
        <v>0.2573091276128</v>
      </c>
      <c r="AR679" s="9">
        <v>0.27327914120919999</v>
      </c>
      <c r="AS679" s="10">
        <v>0.34172149046729999</v>
      </c>
      <c r="AT679" s="10">
        <v>0.41675106287500002</v>
      </c>
      <c r="AU679" s="9">
        <v>0.23187461332879999</v>
      </c>
      <c r="AV679" s="9">
        <v>0.23509450351780001</v>
      </c>
      <c r="AW679" s="9">
        <v>0.24849099285990001</v>
      </c>
      <c r="AX679" s="9">
        <v>0.25078983010540001</v>
      </c>
      <c r="AY679" s="12">
        <v>0.18483640252479999</v>
      </c>
      <c r="AZ679" s="9">
        <v>0.16114451965529999</v>
      </c>
      <c r="BA679" s="10">
        <v>0.38446476892030002</v>
      </c>
      <c r="BB679" s="10">
        <v>0.37166682272820001</v>
      </c>
      <c r="BC679" s="10">
        <v>0.42906256181550001</v>
      </c>
      <c r="BD679" s="10">
        <v>0.39889193497600001</v>
      </c>
      <c r="BE679" s="9">
        <v>0.2440733454433</v>
      </c>
      <c r="BF679" s="10">
        <v>0.2693070906926</v>
      </c>
      <c r="BG679" s="9">
        <v>0.23947901964099999</v>
      </c>
      <c r="BH679" s="9">
        <v>0.24595812067780001</v>
      </c>
      <c r="BI679" s="9">
        <v>0.25399392765099998</v>
      </c>
      <c r="BJ679" s="12">
        <v>0.14028696476210001</v>
      </c>
    </row>
    <row r="680" spans="1:62" ht="15" customHeight="1" x14ac:dyDescent="0.55000000000000004">
      <c r="A680" s="173"/>
      <c r="B680" s="40" t="s">
        <v>365</v>
      </c>
      <c r="C680" s="21">
        <v>0.2340099208178</v>
      </c>
      <c r="E680" s="9">
        <v>0.25148091981170001</v>
      </c>
      <c r="F680" s="11">
        <v>0.17124415129670001</v>
      </c>
      <c r="G680" s="10">
        <v>0.31633452812919999</v>
      </c>
      <c r="H680" s="11">
        <v>0.1594214494217</v>
      </c>
      <c r="I680" s="9">
        <v>0.2207431377745</v>
      </c>
      <c r="J680" s="9">
        <v>0.25156371915089998</v>
      </c>
      <c r="K680" s="9">
        <v>0.24983540023529999</v>
      </c>
      <c r="L680" s="9">
        <v>0.22251477673289999</v>
      </c>
      <c r="M680" s="14">
        <v>0</v>
      </c>
      <c r="N680" s="12">
        <v>0.5</v>
      </c>
      <c r="O680" s="12">
        <v>0</v>
      </c>
      <c r="P680" s="11">
        <v>0.1135712754214</v>
      </c>
      <c r="Q680" s="11">
        <v>9.3725704502339996E-2</v>
      </c>
      <c r="R680" s="11">
        <v>0.13550352940249999</v>
      </c>
      <c r="S680" s="11">
        <v>0.16508136664430001</v>
      </c>
      <c r="T680" s="10">
        <v>0.28528529092389998</v>
      </c>
      <c r="U680" s="10">
        <v>0.45502333491579999</v>
      </c>
      <c r="V680" s="11">
        <v>0.1135712754214</v>
      </c>
      <c r="W680" s="11">
        <v>0.10614110092829999</v>
      </c>
      <c r="X680" s="11">
        <v>0.15530641431549999</v>
      </c>
      <c r="Y680" s="10">
        <v>0.38288466621930001</v>
      </c>
      <c r="Z680" s="11">
        <v>0.1261130957719</v>
      </c>
      <c r="AA680" s="11">
        <v>0.1596922329331</v>
      </c>
      <c r="AB680" s="9">
        <v>0.20056724484890001</v>
      </c>
      <c r="AC680" s="9">
        <v>0.2430242222101</v>
      </c>
      <c r="AD680" s="9">
        <v>0.22329964812690001</v>
      </c>
      <c r="AE680" s="9">
        <v>0.249735071452</v>
      </c>
      <c r="AF680" s="9">
        <v>0.25191107276829999</v>
      </c>
      <c r="AG680" s="9">
        <v>0.25723666521900002</v>
      </c>
      <c r="AH680" s="9">
        <v>0.28359931634890001</v>
      </c>
      <c r="AI680" s="9">
        <v>0.2383932076619</v>
      </c>
      <c r="AJ680" s="9">
        <v>0.25432176601810003</v>
      </c>
      <c r="AK680" s="9">
        <v>0.20174003380989999</v>
      </c>
      <c r="AL680" s="9">
        <v>0.20036563472720001</v>
      </c>
      <c r="AM680" s="9">
        <v>0.2155169062052</v>
      </c>
      <c r="AN680" s="9">
        <v>0.2161919218228</v>
      </c>
      <c r="AO680" s="11">
        <v>0.14962426654880001</v>
      </c>
      <c r="AP680" s="9">
        <v>0.2871557241796</v>
      </c>
      <c r="AQ680" s="10">
        <v>0.31206128697949997</v>
      </c>
      <c r="AR680" s="9">
        <v>0.22773849261449999</v>
      </c>
      <c r="AS680" s="10">
        <v>0.31512686810009999</v>
      </c>
      <c r="AT680" s="9">
        <v>0.22387873313209999</v>
      </c>
      <c r="AU680" s="9">
        <v>0.2821857084646</v>
      </c>
      <c r="AV680" s="9">
        <v>0.15042553312580001</v>
      </c>
      <c r="AW680" s="9">
        <v>0.2159894587598</v>
      </c>
      <c r="AX680" s="9">
        <v>0.321053923613</v>
      </c>
      <c r="AY680" s="12">
        <v>0.243689579366</v>
      </c>
      <c r="AZ680" s="9">
        <v>0.15260042087629999</v>
      </c>
      <c r="BA680" s="9">
        <v>0.25316543046599999</v>
      </c>
      <c r="BB680" s="10">
        <v>0.36141736733480001</v>
      </c>
      <c r="BC680" s="10">
        <v>0.37064599583750002</v>
      </c>
      <c r="BD680" s="10">
        <v>0.37637615011780001</v>
      </c>
      <c r="BE680" s="9">
        <v>0.22823790671249999</v>
      </c>
      <c r="BF680" s="9">
        <v>0.24312017036799999</v>
      </c>
      <c r="BG680" s="11">
        <v>0.15237587821340001</v>
      </c>
      <c r="BH680" s="9">
        <v>0.2122770670487</v>
      </c>
      <c r="BI680" s="9">
        <v>0.24612547081950001</v>
      </c>
      <c r="BJ680" s="12">
        <v>0.1448059534926</v>
      </c>
    </row>
    <row r="681" spans="1:62" ht="15" customHeight="1" x14ac:dyDescent="0.55000000000000004">
      <c r="A681" s="173"/>
      <c r="B681" s="40" t="s">
        <v>366</v>
      </c>
      <c r="C681" s="21">
        <v>0.22662868379289999</v>
      </c>
      <c r="E681" s="10">
        <v>0.33044623567350001</v>
      </c>
      <c r="F681" s="9">
        <v>0.23665208761619999</v>
      </c>
      <c r="G681" s="10">
        <v>0.30123940374590003</v>
      </c>
      <c r="H681" s="11">
        <v>0.18421038657530001</v>
      </c>
      <c r="I681" s="11">
        <v>0.1434262090607</v>
      </c>
      <c r="J681" s="11">
        <v>0.1612177837779</v>
      </c>
      <c r="K681" s="9">
        <v>0.2213298038183</v>
      </c>
      <c r="L681" s="9">
        <v>0.22946034872730001</v>
      </c>
      <c r="M681" s="12">
        <v>0.37832452076799999</v>
      </c>
      <c r="N681" s="12">
        <v>0</v>
      </c>
      <c r="O681" s="12">
        <v>1</v>
      </c>
      <c r="P681" s="9">
        <v>0.17342828879139999</v>
      </c>
      <c r="Q681" s="9">
        <v>0.2086316823112</v>
      </c>
      <c r="R681" s="10">
        <v>0.2704788034892</v>
      </c>
      <c r="S681" s="9">
        <v>0.2392625664352</v>
      </c>
      <c r="T681" s="9">
        <v>0.2182631615584</v>
      </c>
      <c r="U681" s="9">
        <v>0.21496866861989999</v>
      </c>
      <c r="V681" s="9">
        <v>0.17342828879139999</v>
      </c>
      <c r="W681" s="9">
        <v>0.2347118378019</v>
      </c>
      <c r="X681" s="9">
        <v>0.24277593190220001</v>
      </c>
      <c r="Y681" s="9">
        <v>0.21636882811880001</v>
      </c>
      <c r="Z681" s="9">
        <v>0.1831412259112</v>
      </c>
      <c r="AA681" s="9">
        <v>0.16473309163210001</v>
      </c>
      <c r="AB681" s="9">
        <v>0.23024954876750001</v>
      </c>
      <c r="AC681" s="9">
        <v>0.27865354104489998</v>
      </c>
      <c r="AD681" s="9">
        <v>0.23960045968060001</v>
      </c>
      <c r="AE681" s="9">
        <v>0.20886958210119999</v>
      </c>
      <c r="AF681" s="9">
        <v>0.2492613800165</v>
      </c>
      <c r="AG681" s="9">
        <v>0.22901657903370001</v>
      </c>
      <c r="AH681" s="9">
        <v>0.2188160840001</v>
      </c>
      <c r="AI681" s="9">
        <v>0.17035133641809999</v>
      </c>
      <c r="AJ681" s="9">
        <v>0.21769276724809999</v>
      </c>
      <c r="AK681" s="9">
        <v>0.22094095992230001</v>
      </c>
      <c r="AL681" s="9">
        <v>0.16256074000990001</v>
      </c>
      <c r="AM681" s="9">
        <v>0.2560362144062</v>
      </c>
      <c r="AN681" s="9">
        <v>0.27820777975150002</v>
      </c>
      <c r="AO681" s="9">
        <v>0.27048838870359998</v>
      </c>
      <c r="AP681" s="9">
        <v>0.2216000728159</v>
      </c>
      <c r="AQ681" s="9">
        <v>0.19749653243330001</v>
      </c>
      <c r="AR681" s="9">
        <v>0.21782292251999999</v>
      </c>
      <c r="AS681" s="9">
        <v>0.24287845893689999</v>
      </c>
      <c r="AT681" s="9">
        <v>0.23447240173350001</v>
      </c>
      <c r="AU681" s="9">
        <v>0.23296395137000001</v>
      </c>
      <c r="AV681" s="9">
        <v>0.28706847692479998</v>
      </c>
      <c r="AW681" s="9">
        <v>0.23930403267100001</v>
      </c>
      <c r="AX681" s="9">
        <v>0.13895692057549999</v>
      </c>
      <c r="AY681" s="12">
        <v>0.23523496105550001</v>
      </c>
      <c r="AZ681" s="9">
        <v>0.27398981758390001</v>
      </c>
      <c r="BA681" s="10">
        <v>0.39695085232799998</v>
      </c>
      <c r="BB681" s="10">
        <v>0.2993735104984</v>
      </c>
      <c r="BC681" s="10">
        <v>0.4621369123761</v>
      </c>
      <c r="BD681" s="10">
        <v>0.3511142883667</v>
      </c>
      <c r="BE681" s="9">
        <v>0.24292442120569999</v>
      </c>
      <c r="BF681" s="10">
        <v>0.28874123924590001</v>
      </c>
      <c r="BG681" s="10">
        <v>0.33491279293159998</v>
      </c>
      <c r="BH681" s="10">
        <v>0.26861297436030002</v>
      </c>
      <c r="BI681" s="9">
        <v>0.24936674858290001</v>
      </c>
      <c r="BJ681" s="12">
        <v>0.13346158575620001</v>
      </c>
    </row>
    <row r="682" spans="1:62" ht="15" customHeight="1" x14ac:dyDescent="0.55000000000000004">
      <c r="A682" s="173"/>
      <c r="B682" s="40" t="s">
        <v>367</v>
      </c>
      <c r="C682" s="21">
        <v>0.22135774464229999</v>
      </c>
      <c r="E682" s="10">
        <v>0.28813802711589998</v>
      </c>
      <c r="F682" s="11">
        <v>0.1158007561125</v>
      </c>
      <c r="G682" s="10">
        <v>0.33106510198119998</v>
      </c>
      <c r="H682" s="11">
        <v>0.17800864977399999</v>
      </c>
      <c r="I682" s="11">
        <v>0.16680872960500001</v>
      </c>
      <c r="J682" s="9">
        <v>0.19238276399160001</v>
      </c>
      <c r="K682" s="9">
        <v>0.19821604125520001</v>
      </c>
      <c r="L682" s="9">
        <v>0.24072650296459999</v>
      </c>
      <c r="M682" s="12">
        <v>0.31534045291790003</v>
      </c>
      <c r="N682" s="12">
        <v>0</v>
      </c>
      <c r="O682" s="12">
        <v>0</v>
      </c>
      <c r="P682" s="9">
        <v>0.14571270680849999</v>
      </c>
      <c r="Q682" s="11">
        <v>0.1721717657847</v>
      </c>
      <c r="R682" s="11">
        <v>0.14903652728889999</v>
      </c>
      <c r="S682" s="9">
        <v>0.20970563431719999</v>
      </c>
      <c r="T682" s="10">
        <v>0.27092958736020001</v>
      </c>
      <c r="U682" s="10">
        <v>0.3003557190492</v>
      </c>
      <c r="V682" s="9">
        <v>0.14571270680849999</v>
      </c>
      <c r="W682" s="11">
        <v>0.1612523814206</v>
      </c>
      <c r="X682" s="9">
        <v>0.1927632942785</v>
      </c>
      <c r="Y682" s="10">
        <v>0.2878496130814</v>
      </c>
      <c r="Z682" s="9">
        <v>0.1599775175259</v>
      </c>
      <c r="AA682" s="11">
        <v>7.1332266539979997E-2</v>
      </c>
      <c r="AB682" s="9">
        <v>0.20087215013279999</v>
      </c>
      <c r="AC682" s="9">
        <v>0.20307336967940001</v>
      </c>
      <c r="AD682" s="9">
        <v>0.25873577338670001</v>
      </c>
      <c r="AE682" s="9">
        <v>0.20544463377610001</v>
      </c>
      <c r="AF682" s="9">
        <v>0.2474417320399</v>
      </c>
      <c r="AG682" s="10">
        <v>0.27134166700520002</v>
      </c>
      <c r="AH682" s="9">
        <v>0.25903759939639998</v>
      </c>
      <c r="AI682" s="9">
        <v>0.2008620022016</v>
      </c>
      <c r="AJ682" s="11">
        <v>0.149945157015</v>
      </c>
      <c r="AK682" s="9">
        <v>0.23929494656620001</v>
      </c>
      <c r="AL682" s="9">
        <v>0.26267062699619997</v>
      </c>
      <c r="AM682" s="9">
        <v>0.2139491696002</v>
      </c>
      <c r="AN682" s="9">
        <v>0.2085043144948</v>
      </c>
      <c r="AO682" s="9">
        <v>0.1970553498073</v>
      </c>
      <c r="AP682" s="9">
        <v>0.26135586537029998</v>
      </c>
      <c r="AQ682" s="10">
        <v>0.27649876407989998</v>
      </c>
      <c r="AR682" s="11">
        <v>0.13089154676789999</v>
      </c>
      <c r="AS682" s="9">
        <v>0.19771402840919999</v>
      </c>
      <c r="AT682" s="9">
        <v>0.28100862055409997</v>
      </c>
      <c r="AU682" s="9">
        <v>0.16531999408369999</v>
      </c>
      <c r="AV682" s="9">
        <v>0.20278309155140001</v>
      </c>
      <c r="AW682" s="9">
        <v>0.2015226957921</v>
      </c>
      <c r="AX682" s="11">
        <v>8.4981492620349999E-2</v>
      </c>
      <c r="AY682" s="13">
        <v>0.58423923395389998</v>
      </c>
      <c r="AZ682" s="9">
        <v>0.17579870342619999</v>
      </c>
      <c r="BA682" s="9">
        <v>0.1765036092691</v>
      </c>
      <c r="BB682" s="10">
        <v>0.34105377877699999</v>
      </c>
      <c r="BC682" s="10">
        <v>0.40504134889740001</v>
      </c>
      <c r="BD682" s="10">
        <v>0.38059873262100002</v>
      </c>
      <c r="BE682" s="9">
        <v>0.2405353877777</v>
      </c>
      <c r="BF682" s="9">
        <v>0.2405911129868</v>
      </c>
      <c r="BG682" s="9">
        <v>0.18078439334249999</v>
      </c>
      <c r="BH682" s="9">
        <v>0.19669354948949999</v>
      </c>
      <c r="BI682" s="9">
        <v>0.22440908488879999</v>
      </c>
      <c r="BJ682" s="12">
        <v>6.9862868573249998E-2</v>
      </c>
    </row>
    <row r="683" spans="1:62" ht="15" customHeight="1" x14ac:dyDescent="0.55000000000000004">
      <c r="A683" s="173"/>
      <c r="B683" s="40" t="s">
        <v>368</v>
      </c>
      <c r="C683" s="21">
        <v>0.22009205529500001</v>
      </c>
      <c r="E683" s="10">
        <v>0.30411132832670001</v>
      </c>
      <c r="F683" s="11">
        <v>0.1480544645163</v>
      </c>
      <c r="G683" s="10">
        <v>0.3421966556753</v>
      </c>
      <c r="H683" s="11">
        <v>0.17339462933059999</v>
      </c>
      <c r="I683" s="11">
        <v>0.1534118593528</v>
      </c>
      <c r="J683" s="11">
        <v>0.15078071225270001</v>
      </c>
      <c r="K683" s="9">
        <v>0.21286067842500001</v>
      </c>
      <c r="L683" s="9">
        <v>0.228167288419</v>
      </c>
      <c r="M683" s="12">
        <v>7.4224390416399999E-2</v>
      </c>
      <c r="N683" s="12">
        <v>0</v>
      </c>
      <c r="O683" s="12">
        <v>0</v>
      </c>
      <c r="P683" s="11">
        <v>8.3848895639749996E-2</v>
      </c>
      <c r="Q683" s="11">
        <v>0.1315991511405</v>
      </c>
      <c r="R683" s="11">
        <v>0.17869756429610001</v>
      </c>
      <c r="S683" s="9">
        <v>0.24174047388809999</v>
      </c>
      <c r="T683" s="10">
        <v>0.2631063065027</v>
      </c>
      <c r="U683" s="10">
        <v>0.29850731971110001</v>
      </c>
      <c r="V683" s="11">
        <v>8.3848895639749996E-2</v>
      </c>
      <c r="W683" s="11">
        <v>0.15782453309780001</v>
      </c>
      <c r="X683" s="9">
        <v>0.2082650080971</v>
      </c>
      <c r="Y683" s="10">
        <v>0.28346188909749997</v>
      </c>
      <c r="Z683" s="11">
        <v>0.12780859538709999</v>
      </c>
      <c r="AA683" s="11">
        <v>0.1038340970379</v>
      </c>
      <c r="AB683" s="11">
        <v>0.1429681244496</v>
      </c>
      <c r="AC683" s="9">
        <v>0.18255465050379999</v>
      </c>
      <c r="AD683" s="9">
        <v>0.18797983912319999</v>
      </c>
      <c r="AE683" s="9">
        <v>0.19942724430180001</v>
      </c>
      <c r="AF683" s="10">
        <v>0.25893214977669998</v>
      </c>
      <c r="AG683" s="10">
        <v>0.32262699572460002</v>
      </c>
      <c r="AH683" s="9">
        <v>0.26621952011639999</v>
      </c>
      <c r="AI683" s="9">
        <v>0.28494316268320002</v>
      </c>
      <c r="AJ683" s="11">
        <v>0.17269087183189999</v>
      </c>
      <c r="AK683" s="11">
        <v>0.17475982839080001</v>
      </c>
      <c r="AL683" s="9">
        <v>0.18447729730609999</v>
      </c>
      <c r="AM683" s="9">
        <v>0.2280053692298</v>
      </c>
      <c r="AN683" s="9">
        <v>0.18996133076159999</v>
      </c>
      <c r="AO683" s="9">
        <v>0.208883083606</v>
      </c>
      <c r="AP683" s="9">
        <v>0.2317521794596</v>
      </c>
      <c r="AQ683" s="10">
        <v>0.30007475425629998</v>
      </c>
      <c r="AR683" s="9">
        <v>0.17567707856940001</v>
      </c>
      <c r="AS683" s="9">
        <v>0.26529159831889998</v>
      </c>
      <c r="AT683" s="9">
        <v>0.25275149403050001</v>
      </c>
      <c r="AU683" s="9">
        <v>0.21835455070750001</v>
      </c>
      <c r="AV683" s="9">
        <v>0.2172089946663</v>
      </c>
      <c r="AW683" s="9">
        <v>0.2313087720848</v>
      </c>
      <c r="AX683" s="9">
        <v>0.24274441502329999</v>
      </c>
      <c r="AY683" s="12">
        <v>0.34694386370359998</v>
      </c>
      <c r="AZ683" s="9">
        <v>0.17934528934089999</v>
      </c>
      <c r="BA683" s="9">
        <v>0.2436942089901</v>
      </c>
      <c r="BB683" s="10">
        <v>0.3485519697203</v>
      </c>
      <c r="BC683" s="10">
        <v>0.45892085659490001</v>
      </c>
      <c r="BD683" s="10">
        <v>0.39529308726380002</v>
      </c>
      <c r="BE683" s="9">
        <v>0.23205561876110001</v>
      </c>
      <c r="BF683" s="10">
        <v>0.25178450035</v>
      </c>
      <c r="BG683" s="9">
        <v>0.22920250915529999</v>
      </c>
      <c r="BH683" s="9">
        <v>0.23000769790180001</v>
      </c>
      <c r="BI683" s="9">
        <v>0.22992358762240001</v>
      </c>
      <c r="BJ683" s="12">
        <v>0.2021065062139</v>
      </c>
    </row>
    <row r="684" spans="1:62" ht="15" customHeight="1" x14ac:dyDescent="0.55000000000000004">
      <c r="A684" s="173"/>
      <c r="B684" s="40" t="s">
        <v>369</v>
      </c>
      <c r="C684" s="21">
        <v>0.21113576177570001</v>
      </c>
      <c r="E684" s="10">
        <v>0.33410163932659998</v>
      </c>
      <c r="F684" s="9">
        <v>0.19205565831079999</v>
      </c>
      <c r="G684" s="10">
        <v>0.27584043250380003</v>
      </c>
      <c r="H684" s="9">
        <v>0.1917010294099</v>
      </c>
      <c r="I684" s="11">
        <v>0.1296641087688</v>
      </c>
      <c r="J684" s="11">
        <v>0.1275791521081</v>
      </c>
      <c r="K684" s="9">
        <v>0.2262757451963</v>
      </c>
      <c r="L684" s="9">
        <v>0.20069622942090001</v>
      </c>
      <c r="M684" s="12">
        <v>0</v>
      </c>
      <c r="N684" s="12">
        <v>0</v>
      </c>
      <c r="O684" s="12">
        <v>0</v>
      </c>
      <c r="P684" s="11">
        <v>0.1171302061268</v>
      </c>
      <c r="Q684" s="11">
        <v>0.1677764645766</v>
      </c>
      <c r="R684" s="9">
        <v>0.18148324690510001</v>
      </c>
      <c r="S684" s="9">
        <v>0.24672641596139999</v>
      </c>
      <c r="T684" s="9">
        <v>0.21112404552690001</v>
      </c>
      <c r="U684" s="10">
        <v>0.2584005336804</v>
      </c>
      <c r="V684" s="11">
        <v>0.1171302061268</v>
      </c>
      <c r="W684" s="9">
        <v>0.1832174798981</v>
      </c>
      <c r="X684" s="9">
        <v>0.21306906339369999</v>
      </c>
      <c r="Y684" s="9">
        <v>0.2383080262151</v>
      </c>
      <c r="Z684" s="11">
        <v>8.8218913125879997E-2</v>
      </c>
      <c r="AA684" s="9">
        <v>0.14671849561729999</v>
      </c>
      <c r="AB684" s="9">
        <v>0.2043961423732</v>
      </c>
      <c r="AC684" s="9">
        <v>0.2092407487255</v>
      </c>
      <c r="AD684" s="9">
        <v>0.20260233541049999</v>
      </c>
      <c r="AE684" s="9">
        <v>0.1790601817418</v>
      </c>
      <c r="AF684" s="9">
        <v>0.2436281095684</v>
      </c>
      <c r="AG684" s="10">
        <v>0.27849975141389999</v>
      </c>
      <c r="AH684" s="9">
        <v>0.26592834257269998</v>
      </c>
      <c r="AI684" s="9">
        <v>0.1818731030429</v>
      </c>
      <c r="AJ684" s="9">
        <v>0.19279552811869999</v>
      </c>
      <c r="AK684" s="9">
        <v>0.1931281089771</v>
      </c>
      <c r="AL684" s="11">
        <v>0.13537306930340001</v>
      </c>
      <c r="AM684" s="9">
        <v>0.21950848584829999</v>
      </c>
      <c r="AN684" s="9">
        <v>0.1535679199634</v>
      </c>
      <c r="AO684" s="9">
        <v>0.18894548080429999</v>
      </c>
      <c r="AP684" s="10">
        <v>0.28689834559220001</v>
      </c>
      <c r="AQ684" s="10">
        <v>0.2596937409417</v>
      </c>
      <c r="AR684" s="9">
        <v>0.2413041459985</v>
      </c>
      <c r="AS684" s="9">
        <v>0.24253501013930001</v>
      </c>
      <c r="AT684" s="9">
        <v>0.21404848087879999</v>
      </c>
      <c r="AU684" s="9">
        <v>0.20257857012200001</v>
      </c>
      <c r="AV684" s="9">
        <v>0.17740375588689999</v>
      </c>
      <c r="AW684" s="9">
        <v>0.1790518367824</v>
      </c>
      <c r="AX684" s="9">
        <v>0.28733921338520002</v>
      </c>
      <c r="AY684" s="12">
        <v>0.27008235924200003</v>
      </c>
      <c r="AZ684" s="9">
        <v>0.2878896473359</v>
      </c>
      <c r="BA684" s="9">
        <v>0.29037759604259999</v>
      </c>
      <c r="BB684" s="10">
        <v>0.30463919292050001</v>
      </c>
      <c r="BC684" s="10">
        <v>0.39178219547420001</v>
      </c>
      <c r="BD684" s="10">
        <v>0.3166046627513</v>
      </c>
      <c r="BE684" s="9">
        <v>0.21872598067509999</v>
      </c>
      <c r="BF684" s="10">
        <v>0.25496307216039998</v>
      </c>
      <c r="BG684" s="10">
        <v>0.2723782941142</v>
      </c>
      <c r="BH684" s="10">
        <v>0.26928174666030003</v>
      </c>
      <c r="BI684" s="9">
        <v>0.2334840056376</v>
      </c>
      <c r="BJ684" s="12">
        <v>0.1974875231182</v>
      </c>
    </row>
    <row r="685" spans="1:62" ht="15" customHeight="1" x14ac:dyDescent="0.55000000000000004">
      <c r="A685" s="173"/>
      <c r="B685" s="40" t="s">
        <v>370</v>
      </c>
      <c r="C685" s="21">
        <v>0.2022929398102</v>
      </c>
      <c r="E685" s="10">
        <v>0.3034529691258</v>
      </c>
      <c r="F685" s="9">
        <v>0.1887103319034</v>
      </c>
      <c r="G685" s="10">
        <v>0.27571314523540003</v>
      </c>
      <c r="H685" s="9">
        <v>0.17828697575079999</v>
      </c>
      <c r="I685" s="11">
        <v>0.1210793082793</v>
      </c>
      <c r="J685" s="11">
        <v>0.13303063184630001</v>
      </c>
      <c r="K685" s="10">
        <v>0.23688890196500001</v>
      </c>
      <c r="L685" s="11">
        <v>0.17436931411930001</v>
      </c>
      <c r="M685" s="12">
        <v>7.7680107156229999E-2</v>
      </c>
      <c r="N685" s="12">
        <v>0</v>
      </c>
      <c r="O685" s="12">
        <v>0</v>
      </c>
      <c r="P685" s="11">
        <v>7.9031043299590001E-2</v>
      </c>
      <c r="Q685" s="11">
        <v>0.1300378616051</v>
      </c>
      <c r="R685" s="9">
        <v>0.22398446578430001</v>
      </c>
      <c r="S685" s="9">
        <v>0.2067371529731</v>
      </c>
      <c r="T685" s="9">
        <v>0.2131711388236</v>
      </c>
      <c r="U685" s="10">
        <v>0.25520403434490002</v>
      </c>
      <c r="V685" s="11">
        <v>7.9031043299590001E-2</v>
      </c>
      <c r="W685" s="11">
        <v>0.1657729341926</v>
      </c>
      <c r="X685" s="9">
        <v>0.20562603881579999</v>
      </c>
      <c r="Y685" s="10">
        <v>0.2373400537483</v>
      </c>
      <c r="Z685" s="11">
        <v>0.1040219775225</v>
      </c>
      <c r="AA685" s="9">
        <v>0.1908194327088</v>
      </c>
      <c r="AB685" s="11">
        <v>0.13596683795940001</v>
      </c>
      <c r="AC685" s="9">
        <v>0.19936106929319999</v>
      </c>
      <c r="AD685" s="9">
        <v>0.1846649263813</v>
      </c>
      <c r="AE685" s="9">
        <v>0.2068951958585</v>
      </c>
      <c r="AF685" s="10">
        <v>0.24125360137189999</v>
      </c>
      <c r="AG685" s="9">
        <v>0.20917775635169999</v>
      </c>
      <c r="AH685" s="9">
        <v>0.2236633436073</v>
      </c>
      <c r="AI685" s="9">
        <v>0.1829061192076</v>
      </c>
      <c r="AJ685" s="9">
        <v>0.1800017222444</v>
      </c>
      <c r="AK685" s="9">
        <v>0.19918582661420001</v>
      </c>
      <c r="AL685" s="9">
        <v>0.14494383989410001</v>
      </c>
      <c r="AM685" s="9">
        <v>0.22347301904299999</v>
      </c>
      <c r="AN685" s="9">
        <v>0.16673442830070001</v>
      </c>
      <c r="AO685" s="9">
        <v>0.169346470129</v>
      </c>
      <c r="AP685" s="9">
        <v>0.24817539709540001</v>
      </c>
      <c r="AQ685" s="9">
        <v>0.23155429663929999</v>
      </c>
      <c r="AR685" s="9">
        <v>0.15365814476299999</v>
      </c>
      <c r="AS685" s="9">
        <v>0.25174269285720002</v>
      </c>
      <c r="AT685" s="9">
        <v>0.15414063099709999</v>
      </c>
      <c r="AU685" s="9">
        <v>0.25733093764850001</v>
      </c>
      <c r="AV685" s="9">
        <v>0.16209511319719999</v>
      </c>
      <c r="AW685" s="9">
        <v>0.24189857731809999</v>
      </c>
      <c r="AX685" s="11">
        <v>8.8613460947430001E-2</v>
      </c>
      <c r="AY685" s="12">
        <v>0.26594618551209998</v>
      </c>
      <c r="AZ685" s="9">
        <v>0.22617892285319999</v>
      </c>
      <c r="BA685" s="9">
        <v>0.29823447232950001</v>
      </c>
      <c r="BB685" s="10">
        <v>0.29707964315129998</v>
      </c>
      <c r="BC685" s="10">
        <v>0.3768022201699</v>
      </c>
      <c r="BD685" s="10">
        <v>0.33180214404269998</v>
      </c>
      <c r="BE685" s="9">
        <v>0.21204127269670001</v>
      </c>
      <c r="BF685" s="10">
        <v>0.24576773788440001</v>
      </c>
      <c r="BG685" s="10">
        <v>0.29125553792589998</v>
      </c>
      <c r="BH685" s="9">
        <v>0.2327298851389</v>
      </c>
      <c r="BI685" s="9">
        <v>0.223427703639</v>
      </c>
      <c r="BJ685" s="14">
        <v>0</v>
      </c>
    </row>
    <row r="686" spans="1:62" ht="15" customHeight="1" x14ac:dyDescent="0.55000000000000004">
      <c r="A686" s="173"/>
      <c r="B686" s="40" t="s">
        <v>371</v>
      </c>
      <c r="C686" s="21">
        <v>0.19431673127429999</v>
      </c>
      <c r="E686" s="10">
        <v>0.25372991813380003</v>
      </c>
      <c r="F686" s="9">
        <v>0.17947022569669999</v>
      </c>
      <c r="G686" s="10">
        <v>0.28734929523609998</v>
      </c>
      <c r="H686" s="11">
        <v>0.1201526842436</v>
      </c>
      <c r="I686" s="11">
        <v>0.1303647255906</v>
      </c>
      <c r="J686" s="9">
        <v>0.18409497899739999</v>
      </c>
      <c r="K686" s="9">
        <v>0.19360795696290001</v>
      </c>
      <c r="L686" s="9">
        <v>0.19641122562069999</v>
      </c>
      <c r="M686" s="12">
        <v>8.457122214868E-2</v>
      </c>
      <c r="N686" s="12">
        <v>0</v>
      </c>
      <c r="O686" s="12">
        <v>0</v>
      </c>
      <c r="P686" s="11">
        <v>0.11654507682320001</v>
      </c>
      <c r="Q686" s="9">
        <v>0.1757103901198</v>
      </c>
      <c r="R686" s="9">
        <v>0.2039713262201</v>
      </c>
      <c r="S686" s="9">
        <v>0.188605122672</v>
      </c>
      <c r="T686" s="9">
        <v>0.18715347818889999</v>
      </c>
      <c r="U686" s="9">
        <v>0.22597777141450001</v>
      </c>
      <c r="V686" s="11">
        <v>0.11654507682320001</v>
      </c>
      <c r="W686" s="9">
        <v>0.18394225668229999</v>
      </c>
      <c r="X686" s="9">
        <v>0.1942874307561</v>
      </c>
      <c r="Y686" s="9">
        <v>0.2094774467936</v>
      </c>
      <c r="Z686" s="9">
        <v>0.15928628165950001</v>
      </c>
      <c r="AA686" s="9">
        <v>0.1825282584771</v>
      </c>
      <c r="AB686" s="9">
        <v>0.23209095933269999</v>
      </c>
      <c r="AC686" s="9">
        <v>0.2301208925354</v>
      </c>
      <c r="AD686" s="9">
        <v>0.21911765185509999</v>
      </c>
      <c r="AE686" s="9">
        <v>0.20255749485060001</v>
      </c>
      <c r="AF686" s="9">
        <v>0.19492781260219999</v>
      </c>
      <c r="AG686" s="9">
        <v>0.15300926307609999</v>
      </c>
      <c r="AH686" s="9">
        <v>0.2087860319872</v>
      </c>
      <c r="AI686" s="9">
        <v>0.17983364083219999</v>
      </c>
      <c r="AJ686" s="9">
        <v>0.1576878098783</v>
      </c>
      <c r="AK686" s="9">
        <v>0.1828502194603</v>
      </c>
      <c r="AL686" s="9">
        <v>0.1729028050774</v>
      </c>
      <c r="AM686" s="9">
        <v>0.22347208420279999</v>
      </c>
      <c r="AN686" s="9">
        <v>0.2611728546139</v>
      </c>
      <c r="AO686" s="9">
        <v>0.19700815405970001</v>
      </c>
      <c r="AP686" s="9">
        <v>0.2093359499852</v>
      </c>
      <c r="AQ686" s="9">
        <v>0.19100225490559999</v>
      </c>
      <c r="AR686" s="11">
        <v>0.12445003338129999</v>
      </c>
      <c r="AS686" s="9">
        <v>0.17611695950590001</v>
      </c>
      <c r="AT686" s="9">
        <v>0.1849690492079</v>
      </c>
      <c r="AU686" s="9">
        <v>0.17053329121630001</v>
      </c>
      <c r="AV686" s="9">
        <v>0.1683370737464</v>
      </c>
      <c r="AW686" s="9">
        <v>0.264655664126</v>
      </c>
      <c r="AX686" s="9">
        <v>0.223337453302</v>
      </c>
      <c r="AY686" s="12">
        <v>0.29501780255889998</v>
      </c>
      <c r="AZ686" s="9">
        <v>0.1893601136351</v>
      </c>
      <c r="BA686" s="9">
        <v>0.26228315776979999</v>
      </c>
      <c r="BB686" s="10">
        <v>0.25515118552799998</v>
      </c>
      <c r="BC686" s="10">
        <v>0.27780759620439999</v>
      </c>
      <c r="BD686" s="10">
        <v>0.28130096809190003</v>
      </c>
      <c r="BE686" s="9">
        <v>0.2118954302056</v>
      </c>
      <c r="BF686" s="10">
        <v>0.22585442133799999</v>
      </c>
      <c r="BG686" s="10">
        <v>0.26135727430990002</v>
      </c>
      <c r="BH686" s="10">
        <v>0.23643874583300001</v>
      </c>
      <c r="BI686" s="9">
        <v>0.21599964934679999</v>
      </c>
      <c r="BJ686" s="12">
        <v>7.239654761738E-2</v>
      </c>
    </row>
    <row r="687" spans="1:62" ht="15" customHeight="1" x14ac:dyDescent="0.55000000000000004">
      <c r="A687" s="173"/>
      <c r="B687" s="40" t="s">
        <v>372</v>
      </c>
      <c r="C687" s="21">
        <v>0.19189300615249999</v>
      </c>
      <c r="E687" s="10">
        <v>0.27144853231150001</v>
      </c>
      <c r="F687" s="9">
        <v>0.14684380730339999</v>
      </c>
      <c r="G687" s="10">
        <v>0.30351548121760002</v>
      </c>
      <c r="H687" s="11">
        <v>0.13568801600559999</v>
      </c>
      <c r="I687" s="11">
        <v>0.1218052922862</v>
      </c>
      <c r="J687" s="11">
        <v>0.13988510180960001</v>
      </c>
      <c r="K687" s="9">
        <v>0.17773278896889999</v>
      </c>
      <c r="L687" s="9">
        <v>0.20258313834370001</v>
      </c>
      <c r="M687" s="12">
        <v>0.30611540539920001</v>
      </c>
      <c r="N687" s="12">
        <v>0.5</v>
      </c>
      <c r="O687" s="12">
        <v>0</v>
      </c>
      <c r="P687" s="11">
        <v>0.1048524245122</v>
      </c>
      <c r="Q687" s="9">
        <v>0.18299135372850001</v>
      </c>
      <c r="R687" s="9">
        <v>0.20342713095689999</v>
      </c>
      <c r="S687" s="9">
        <v>0.1919039427493</v>
      </c>
      <c r="T687" s="9">
        <v>0.1922056371558</v>
      </c>
      <c r="U687" s="9">
        <v>0.20633187950939999</v>
      </c>
      <c r="V687" s="11">
        <v>0.1048524245122</v>
      </c>
      <c r="W687" s="9">
        <v>0.19013756691209999</v>
      </c>
      <c r="X687" s="9">
        <v>0.1949559396942</v>
      </c>
      <c r="Y687" s="9">
        <v>0.20032822650910001</v>
      </c>
      <c r="Z687" s="9">
        <v>0.13238546568279999</v>
      </c>
      <c r="AA687" s="11">
        <v>0.1095187225233</v>
      </c>
      <c r="AB687" s="9">
        <v>0.19909726044930001</v>
      </c>
      <c r="AC687" s="9">
        <v>0.2420985560591</v>
      </c>
      <c r="AD687" s="9">
        <v>0.18240240025150001</v>
      </c>
      <c r="AE687" s="9">
        <v>0.19614249804110001</v>
      </c>
      <c r="AF687" s="9">
        <v>0.21200126115279999</v>
      </c>
      <c r="AG687" s="9">
        <v>0.1941637993017</v>
      </c>
      <c r="AH687" s="9">
        <v>0.15372698395119999</v>
      </c>
      <c r="AI687" s="9">
        <v>0.18921214961579999</v>
      </c>
      <c r="AJ687" s="9">
        <v>0.20381968454900001</v>
      </c>
      <c r="AK687" s="9">
        <v>0.17600528019690001</v>
      </c>
      <c r="AL687" s="9">
        <v>0.16420151851500001</v>
      </c>
      <c r="AM687" s="10">
        <v>0.2378485175908</v>
      </c>
      <c r="AN687" s="9">
        <v>0.18406657349360001</v>
      </c>
      <c r="AO687" s="9">
        <v>0.17752070369190001</v>
      </c>
      <c r="AP687" s="9">
        <v>0.21049264952390001</v>
      </c>
      <c r="AQ687" s="11">
        <v>0.15220669866219999</v>
      </c>
      <c r="AR687" s="9">
        <v>0.198534965141</v>
      </c>
      <c r="AS687" s="9">
        <v>0.1993281236245</v>
      </c>
      <c r="AT687" s="9">
        <v>0.24975218177370001</v>
      </c>
      <c r="AU687" s="9">
        <v>0.27487447743620003</v>
      </c>
      <c r="AV687" s="9">
        <v>0.20252627733549999</v>
      </c>
      <c r="AW687" s="9">
        <v>0.16561893557589999</v>
      </c>
      <c r="AX687" s="11">
        <v>8.5092466340389999E-2</v>
      </c>
      <c r="AY687" s="12">
        <v>0.15495574717050001</v>
      </c>
      <c r="AZ687" s="9">
        <v>0.2312984962795</v>
      </c>
      <c r="BA687" s="9">
        <v>0.22776297360780001</v>
      </c>
      <c r="BB687" s="10">
        <v>0.2851319078367</v>
      </c>
      <c r="BC687" s="10">
        <v>0.3889689611812</v>
      </c>
      <c r="BD687" s="10">
        <v>0.32043945639690002</v>
      </c>
      <c r="BE687" s="9">
        <v>0.1977736663936</v>
      </c>
      <c r="BF687" s="9">
        <v>0.2043081077974</v>
      </c>
      <c r="BG687" s="9">
        <v>0.23130226566760001</v>
      </c>
      <c r="BH687" s="9">
        <v>0.2122966216685</v>
      </c>
      <c r="BI687" s="10">
        <v>0.21846100981200001</v>
      </c>
      <c r="BJ687" s="12">
        <v>5.960629244915E-2</v>
      </c>
    </row>
    <row r="688" spans="1:62" ht="15" customHeight="1" x14ac:dyDescent="0.55000000000000004">
      <c r="A688" s="173"/>
      <c r="B688" s="40" t="s">
        <v>373</v>
      </c>
      <c r="C688" s="21">
        <v>0.18967674452059999</v>
      </c>
      <c r="E688" s="10">
        <v>0.27163634995399999</v>
      </c>
      <c r="F688" s="11">
        <v>9.2613346539499999E-2</v>
      </c>
      <c r="G688" s="10">
        <v>0.22745997335830001</v>
      </c>
      <c r="H688" s="9">
        <v>0.1664707034073</v>
      </c>
      <c r="I688" s="9">
        <v>0.18624932542229999</v>
      </c>
      <c r="J688" s="11">
        <v>0.14312880500960001</v>
      </c>
      <c r="K688" s="9">
        <v>0.17661686701509999</v>
      </c>
      <c r="L688" s="9">
        <v>0.2022741524212</v>
      </c>
      <c r="M688" s="12">
        <v>8.457122214868E-2</v>
      </c>
      <c r="N688" s="12">
        <v>0</v>
      </c>
      <c r="O688" s="12">
        <v>0</v>
      </c>
      <c r="P688" s="11">
        <v>8.1574605746770001E-2</v>
      </c>
      <c r="Q688" s="11">
        <v>0.1135425624846</v>
      </c>
      <c r="R688" s="9">
        <v>0.17620150241849999</v>
      </c>
      <c r="S688" s="9">
        <v>0.19769180447359999</v>
      </c>
      <c r="T688" s="9">
        <v>0.1924913169942</v>
      </c>
      <c r="U688" s="10">
        <v>0.27225101307260002</v>
      </c>
      <c r="V688" s="11">
        <v>8.1574605746770001E-2</v>
      </c>
      <c r="W688" s="11">
        <v>0.12996916368770001</v>
      </c>
      <c r="X688" s="9">
        <v>0.1930743656201</v>
      </c>
      <c r="Y688" s="10">
        <v>0.23835314223929999</v>
      </c>
      <c r="Z688" s="11">
        <v>0.11820153114989999</v>
      </c>
      <c r="AA688" s="11">
        <v>8.4195152136699994E-2</v>
      </c>
      <c r="AB688" s="11">
        <v>0.11368197715470001</v>
      </c>
      <c r="AC688" s="9">
        <v>0.16291866645850001</v>
      </c>
      <c r="AD688" s="9">
        <v>0.1982090213513</v>
      </c>
      <c r="AE688" s="9">
        <v>0.18592830426420001</v>
      </c>
      <c r="AF688" s="9">
        <v>0.21481990713470001</v>
      </c>
      <c r="AG688" s="10">
        <v>0.24264416387259999</v>
      </c>
      <c r="AH688" s="9">
        <v>0.27837428698450001</v>
      </c>
      <c r="AI688" s="9">
        <v>0.16277398179489999</v>
      </c>
      <c r="AJ688" s="11">
        <v>0.10887610123950001</v>
      </c>
      <c r="AK688" s="9">
        <v>0.19155201173020001</v>
      </c>
      <c r="AL688" s="9">
        <v>0.15364060411530001</v>
      </c>
      <c r="AM688" s="9">
        <v>0.1570800536077</v>
      </c>
      <c r="AN688" s="11">
        <v>0.1084086677851</v>
      </c>
      <c r="AO688" s="11">
        <v>0.12349734662139999</v>
      </c>
      <c r="AP688" s="9">
        <v>0.2359336469892</v>
      </c>
      <c r="AQ688" s="10">
        <v>0.35892564679939998</v>
      </c>
      <c r="AR688" s="9">
        <v>0.1313417039998</v>
      </c>
      <c r="AS688" s="10">
        <v>0.40082165647969997</v>
      </c>
      <c r="AT688" s="9">
        <v>0.27204227677409998</v>
      </c>
      <c r="AU688" s="9">
        <v>0.1225622477228</v>
      </c>
      <c r="AV688" s="9">
        <v>0.13498620737270001</v>
      </c>
      <c r="AW688" s="9">
        <v>0.12929377241529999</v>
      </c>
      <c r="AX688" s="10">
        <v>0.37034396314719997</v>
      </c>
      <c r="AY688" s="13">
        <v>0.3515524092167</v>
      </c>
      <c r="AZ688" s="9">
        <v>0.1224746562584</v>
      </c>
      <c r="BA688" s="9">
        <v>0.19309379491760001</v>
      </c>
      <c r="BB688" s="10">
        <v>0.29796110126339997</v>
      </c>
      <c r="BC688" s="10">
        <v>0.37297651325379999</v>
      </c>
      <c r="BD688" s="10">
        <v>0.33739621890030003</v>
      </c>
      <c r="BE688" s="9">
        <v>0.20583950688899999</v>
      </c>
      <c r="BF688" s="9">
        <v>0.2171905119493</v>
      </c>
      <c r="BG688" s="9">
        <v>0.18336734920100001</v>
      </c>
      <c r="BH688" s="9">
        <v>0.17836237374700001</v>
      </c>
      <c r="BI688" s="9">
        <v>0.17730795801679999</v>
      </c>
      <c r="BJ688" s="12">
        <v>0.207401705026</v>
      </c>
    </row>
    <row r="689" spans="1:62" ht="15" customHeight="1" x14ac:dyDescent="0.55000000000000004">
      <c r="A689" s="173"/>
      <c r="B689" s="40" t="s">
        <v>374</v>
      </c>
      <c r="C689" s="21">
        <v>0.18853435796670001</v>
      </c>
      <c r="E689" s="10">
        <v>0.31383186084980003</v>
      </c>
      <c r="F689" s="9">
        <v>0.1460651102228</v>
      </c>
      <c r="G689" s="10">
        <v>0.28183454390399998</v>
      </c>
      <c r="H689" s="11">
        <v>0.13281699547039999</v>
      </c>
      <c r="I689" s="11">
        <v>0.11269023775750001</v>
      </c>
      <c r="J689" s="11">
        <v>0.1150169679883</v>
      </c>
      <c r="K689" s="9">
        <v>0.19421692406329999</v>
      </c>
      <c r="L689" s="9">
        <v>0.18367827297209999</v>
      </c>
      <c r="M689" s="12">
        <v>0.23189101498279999</v>
      </c>
      <c r="N689" s="12">
        <v>0</v>
      </c>
      <c r="O689" s="12">
        <v>0</v>
      </c>
      <c r="P689" s="11">
        <v>7.6127225199949994E-2</v>
      </c>
      <c r="Q689" s="11">
        <v>0.1285542436263</v>
      </c>
      <c r="R689" s="9">
        <v>0.1636152888439</v>
      </c>
      <c r="S689" s="9">
        <v>0.1894275568056</v>
      </c>
      <c r="T689" s="9">
        <v>0.2010529421508</v>
      </c>
      <c r="U689" s="10">
        <v>0.2657208669394</v>
      </c>
      <c r="V689" s="11">
        <v>7.6127225199949994E-2</v>
      </c>
      <c r="W689" s="11">
        <v>0.13744252216460001</v>
      </c>
      <c r="X689" s="9">
        <v>0.1824215621869</v>
      </c>
      <c r="Y689" s="10">
        <v>0.2382369989043</v>
      </c>
      <c r="Z689" s="11">
        <v>0.10259236981850001</v>
      </c>
      <c r="AA689" s="11">
        <v>7.8998046337959996E-2</v>
      </c>
      <c r="AB689" s="9">
        <v>0.139552560233</v>
      </c>
      <c r="AC689" s="9">
        <v>0.1549501346455</v>
      </c>
      <c r="AD689" s="9">
        <v>0.16994891412249999</v>
      </c>
      <c r="AE689" s="9">
        <v>0.18340028128380001</v>
      </c>
      <c r="AF689" s="9">
        <v>0.2209917103722</v>
      </c>
      <c r="AG689" s="10">
        <v>0.2687360928577</v>
      </c>
      <c r="AH689" s="9">
        <v>0.14861677591030001</v>
      </c>
      <c r="AI689" s="9">
        <v>0.1187543015244</v>
      </c>
      <c r="AJ689" s="11">
        <v>0.13591117257390001</v>
      </c>
      <c r="AK689" s="9">
        <v>0.2155748368972</v>
      </c>
      <c r="AL689" s="9">
        <v>0.1584546394545</v>
      </c>
      <c r="AM689" s="9">
        <v>0.18688563295220001</v>
      </c>
      <c r="AN689" s="9">
        <v>0.1877694954753</v>
      </c>
      <c r="AO689" s="9">
        <v>0.16956523246329999</v>
      </c>
      <c r="AP689" s="9">
        <v>0.171286944075</v>
      </c>
      <c r="AQ689" s="10">
        <v>0.25597681145200002</v>
      </c>
      <c r="AR689" s="9">
        <v>0.12818180787299999</v>
      </c>
      <c r="AS689" s="10">
        <v>0.27049266058459998</v>
      </c>
      <c r="AT689" s="9">
        <v>0.25213912461409999</v>
      </c>
      <c r="AU689" s="9">
        <v>0.20768731027830001</v>
      </c>
      <c r="AV689" s="9">
        <v>0.1433172170283</v>
      </c>
      <c r="AW689" s="9">
        <v>0.16544633271</v>
      </c>
      <c r="AX689" s="10">
        <v>0.31915468959440002</v>
      </c>
      <c r="AY689" s="12">
        <v>0.26376274298449998</v>
      </c>
      <c r="AZ689" s="9">
        <v>0.1942892087434</v>
      </c>
      <c r="BA689" s="9">
        <v>0.225703596073</v>
      </c>
      <c r="BB689" s="10">
        <v>0.30023411169089997</v>
      </c>
      <c r="BC689" s="10">
        <v>0.38148208986519999</v>
      </c>
      <c r="BD689" s="10">
        <v>0.33782830027869998</v>
      </c>
      <c r="BE689" s="9">
        <v>0.20632776769239999</v>
      </c>
      <c r="BF689" s="10">
        <v>0.2354408710501</v>
      </c>
      <c r="BG689" s="9">
        <v>0.19365263043549999</v>
      </c>
      <c r="BH689" s="9">
        <v>0.1988428014884</v>
      </c>
      <c r="BI689" s="9">
        <v>0.20214340397130001</v>
      </c>
      <c r="BJ689" s="12">
        <v>0.14282064380619999</v>
      </c>
    </row>
    <row r="690" spans="1:62" ht="15" customHeight="1" x14ac:dyDescent="0.55000000000000004">
      <c r="A690" s="173"/>
      <c r="B690" s="40" t="s">
        <v>375</v>
      </c>
      <c r="C690" s="21">
        <v>0.18242219353219999</v>
      </c>
      <c r="E690" s="10">
        <v>0.30099787767539998</v>
      </c>
      <c r="F690" s="11">
        <v>0.13219678783729999</v>
      </c>
      <c r="G690" s="10">
        <v>0.25744223727549997</v>
      </c>
      <c r="H690" s="9">
        <v>0.15048519255600001</v>
      </c>
      <c r="I690" s="11">
        <v>0.1113055256127</v>
      </c>
      <c r="J690" s="11">
        <v>0.1123492934306</v>
      </c>
      <c r="K690" s="9">
        <v>0.18046457177059999</v>
      </c>
      <c r="L690" s="9">
        <v>0.18479485437730001</v>
      </c>
      <c r="M690" s="12">
        <v>0.15190449757259999</v>
      </c>
      <c r="N690" s="12">
        <v>0</v>
      </c>
      <c r="O690" s="12">
        <v>0</v>
      </c>
      <c r="P690" s="11">
        <v>9.9028605590360003E-2</v>
      </c>
      <c r="Q690" s="11">
        <v>0.12768949008149999</v>
      </c>
      <c r="R690" s="9">
        <v>0.16902632638930001</v>
      </c>
      <c r="S690" s="9">
        <v>0.1756324570741</v>
      </c>
      <c r="T690" s="9">
        <v>0.2086900483186</v>
      </c>
      <c r="U690" s="10">
        <v>0.23709680886609999</v>
      </c>
      <c r="V690" s="11">
        <v>9.9028605590360003E-2</v>
      </c>
      <c r="W690" s="9">
        <v>0.1507771581191</v>
      </c>
      <c r="X690" s="9">
        <v>0.16288566122209999</v>
      </c>
      <c r="Y690" s="10">
        <v>0.22502393563340001</v>
      </c>
      <c r="Z690" s="11">
        <v>9.751336808562E-2</v>
      </c>
      <c r="AA690" s="11">
        <v>9.7387591083149996E-2</v>
      </c>
      <c r="AB690" s="9">
        <v>0.1364764069361</v>
      </c>
      <c r="AC690" s="9">
        <v>0.13951017862689999</v>
      </c>
      <c r="AD690" s="9">
        <v>0.19034750811170001</v>
      </c>
      <c r="AE690" s="9">
        <v>0.18087554686240001</v>
      </c>
      <c r="AF690" s="9">
        <v>0.20008740098780001</v>
      </c>
      <c r="AG690" s="10">
        <v>0.2565136052359</v>
      </c>
      <c r="AH690" s="9">
        <v>0.17196007323689999</v>
      </c>
      <c r="AI690" s="9">
        <v>0.1613983482737</v>
      </c>
      <c r="AJ690" s="11">
        <v>0.13237468926070001</v>
      </c>
      <c r="AK690" s="9">
        <v>0.2147632757904</v>
      </c>
      <c r="AL690" s="9">
        <v>0.1729645194977</v>
      </c>
      <c r="AM690" s="9">
        <v>0.21420362319139999</v>
      </c>
      <c r="AN690" s="9">
        <v>0.1973470022762</v>
      </c>
      <c r="AO690" s="9">
        <v>0.16439918158960001</v>
      </c>
      <c r="AP690" s="9">
        <v>0.17630774501720001</v>
      </c>
      <c r="AQ690" s="9">
        <v>0.17879428556679999</v>
      </c>
      <c r="AR690" s="11">
        <v>0.1185029095855</v>
      </c>
      <c r="AS690" s="9">
        <v>0.19664798707799999</v>
      </c>
      <c r="AT690" s="9">
        <v>0.27275984238880002</v>
      </c>
      <c r="AU690" s="9">
        <v>0.24643296344990001</v>
      </c>
      <c r="AV690" s="9">
        <v>0.13343986589349999</v>
      </c>
      <c r="AW690" s="9">
        <v>0.11416099854050001</v>
      </c>
      <c r="AX690" s="9">
        <v>0.14102518597700001</v>
      </c>
      <c r="AY690" s="12">
        <v>0.21829694446699999</v>
      </c>
      <c r="AZ690" s="9">
        <v>0.21331194600129999</v>
      </c>
      <c r="BA690" s="9">
        <v>0.27015603440640001</v>
      </c>
      <c r="BB690" s="10">
        <v>0.2914854093691</v>
      </c>
      <c r="BC690" s="10">
        <v>0.35488294206019999</v>
      </c>
      <c r="BD690" s="10">
        <v>0.30588754337160001</v>
      </c>
      <c r="BE690" s="9">
        <v>0.19561848790940001</v>
      </c>
      <c r="BF690" s="10">
        <v>0.21335014239200001</v>
      </c>
      <c r="BG690" s="9">
        <v>0.16186554393630001</v>
      </c>
      <c r="BH690" s="9">
        <v>0.2005119733105</v>
      </c>
      <c r="BI690" s="9">
        <v>0.19517019302899999</v>
      </c>
      <c r="BJ690" s="12">
        <v>7.239654761738E-2</v>
      </c>
    </row>
    <row r="691" spans="1:62" ht="15" customHeight="1" x14ac:dyDescent="0.55000000000000004">
      <c r="A691" s="173"/>
      <c r="B691" s="40" t="s">
        <v>376</v>
      </c>
      <c r="C691" s="21">
        <v>0.17559846163609999</v>
      </c>
      <c r="E691" s="9">
        <v>0.20400734392</v>
      </c>
      <c r="F691" s="9">
        <v>0.1768860815213</v>
      </c>
      <c r="G691" s="9">
        <v>0.2115482018049</v>
      </c>
      <c r="H691" s="9">
        <v>0.18373935361829999</v>
      </c>
      <c r="I691" s="11">
        <v>0.1046898349832</v>
      </c>
      <c r="J691" s="9">
        <v>0.17949327425280001</v>
      </c>
      <c r="K691" s="9">
        <v>0.17330765951980001</v>
      </c>
      <c r="L691" s="9">
        <v>0.1796378401757</v>
      </c>
      <c r="M691" s="12">
        <v>0</v>
      </c>
      <c r="N691" s="12">
        <v>0</v>
      </c>
      <c r="O691" s="12">
        <v>0</v>
      </c>
      <c r="P691" s="9">
        <v>0.16245764589719999</v>
      </c>
      <c r="Q691" s="9">
        <v>0.15241526294339999</v>
      </c>
      <c r="R691" s="9">
        <v>0.2090272925013</v>
      </c>
      <c r="S691" s="9">
        <v>0.1904258625926</v>
      </c>
      <c r="T691" s="11">
        <v>0.13025619768579999</v>
      </c>
      <c r="U691" s="9">
        <v>0.19405198982540001</v>
      </c>
      <c r="V691" s="9">
        <v>0.16245764589719999</v>
      </c>
      <c r="W691" s="9">
        <v>0.16904765611790001</v>
      </c>
      <c r="X691" s="9">
        <v>0.1974900054032</v>
      </c>
      <c r="Y691" s="9">
        <v>0.166938778166</v>
      </c>
      <c r="Z691" s="9">
        <v>0.1490239162833</v>
      </c>
      <c r="AA691" s="9">
        <v>0.2002398268202</v>
      </c>
      <c r="AB691" s="9">
        <v>0.17485170671270001</v>
      </c>
      <c r="AC691" s="9">
        <v>0.21789724118629999</v>
      </c>
      <c r="AD691" s="9">
        <v>0.2192225296924</v>
      </c>
      <c r="AE691" s="9">
        <v>0.17074365313539999</v>
      </c>
      <c r="AF691" s="9">
        <v>0.1599234983468</v>
      </c>
      <c r="AG691" s="9">
        <v>0.1677610749167</v>
      </c>
      <c r="AH691" s="9">
        <v>0.2087929012933</v>
      </c>
      <c r="AI691" s="9">
        <v>0.1076940685285</v>
      </c>
      <c r="AJ691" s="9">
        <v>0.14710473463820001</v>
      </c>
      <c r="AK691" s="9">
        <v>0.20649258665260001</v>
      </c>
      <c r="AL691" s="9">
        <v>0.2109812474595</v>
      </c>
      <c r="AM691" s="9">
        <v>0.14969300504899999</v>
      </c>
      <c r="AN691" s="9">
        <v>0.1479732267302</v>
      </c>
      <c r="AO691" s="9">
        <v>0.16632448299870001</v>
      </c>
      <c r="AP691" s="9">
        <v>0.20435651256519999</v>
      </c>
      <c r="AQ691" s="9">
        <v>0.2112034853003</v>
      </c>
      <c r="AR691" s="9">
        <v>0.17962307088830001</v>
      </c>
      <c r="AS691" s="9">
        <v>0.2022688533433</v>
      </c>
      <c r="AT691" s="9">
        <v>0.21593185565850001</v>
      </c>
      <c r="AU691" s="9">
        <v>9.3882851483470003E-2</v>
      </c>
      <c r="AV691" s="9">
        <v>0.159824487214</v>
      </c>
      <c r="AW691" s="9">
        <v>0.17988927329410001</v>
      </c>
      <c r="AX691" s="9">
        <v>0.1169173066009</v>
      </c>
      <c r="AY691" s="13">
        <v>0.29491603621919998</v>
      </c>
      <c r="AZ691" s="9">
        <v>0.16025999422449999</v>
      </c>
      <c r="BA691" s="9">
        <v>0.2329629085587</v>
      </c>
      <c r="BB691" s="9">
        <v>0.19017427675439999</v>
      </c>
      <c r="BC691" s="9">
        <v>0.21197304927069999</v>
      </c>
      <c r="BD691" s="9">
        <v>0.1978889122078</v>
      </c>
      <c r="BE691" s="9">
        <v>0.1856992068136</v>
      </c>
      <c r="BF691" s="9">
        <v>0.19474790115900001</v>
      </c>
      <c r="BG691" s="10">
        <v>0.23314051825099999</v>
      </c>
      <c r="BH691" s="10">
        <v>0.2271223159372</v>
      </c>
      <c r="BI691" s="9">
        <v>0.18363257628509999</v>
      </c>
      <c r="BJ691" s="12">
        <v>0</v>
      </c>
    </row>
    <row r="692" spans="1:62" ht="15" customHeight="1" x14ac:dyDescent="0.55000000000000004">
      <c r="A692" s="173"/>
      <c r="B692" s="40" t="s">
        <v>377</v>
      </c>
      <c r="C692" s="21">
        <v>0.1688815250291</v>
      </c>
      <c r="E692" s="10">
        <v>0.2322906465233</v>
      </c>
      <c r="F692" s="9">
        <v>0.1617417417709</v>
      </c>
      <c r="G692" s="10">
        <v>0.25972052769670001</v>
      </c>
      <c r="H692" s="11">
        <v>0.1249478498932</v>
      </c>
      <c r="I692" s="11">
        <v>0.1093539359045</v>
      </c>
      <c r="J692" s="11">
        <v>0.1084226426188</v>
      </c>
      <c r="K692" s="9">
        <v>0.1649591081631</v>
      </c>
      <c r="L692" s="9">
        <v>0.1719661402147</v>
      </c>
      <c r="M692" s="12">
        <v>0.1587956125651</v>
      </c>
      <c r="N692" s="12">
        <v>0.5</v>
      </c>
      <c r="O692" s="12">
        <v>0</v>
      </c>
      <c r="P692" s="11">
        <v>8.8106668862480003E-2</v>
      </c>
      <c r="Q692" s="11">
        <v>0.1049568877365</v>
      </c>
      <c r="R692" s="9">
        <v>0.1614062600782</v>
      </c>
      <c r="S692" s="9">
        <v>0.18160622560840001</v>
      </c>
      <c r="T692" s="9">
        <v>0.18247181197109999</v>
      </c>
      <c r="U692" s="10">
        <v>0.2207090444865</v>
      </c>
      <c r="V692" s="11">
        <v>8.8106668862480003E-2</v>
      </c>
      <c r="W692" s="11">
        <v>0.1076884446162</v>
      </c>
      <c r="X692" s="9">
        <v>0.1892705191637</v>
      </c>
      <c r="Y692" s="10">
        <v>0.2044582206675</v>
      </c>
      <c r="Z692" s="11">
        <v>5.780853559436E-2</v>
      </c>
      <c r="AA692" s="11">
        <v>7.249227294202E-2</v>
      </c>
      <c r="AB692" s="11">
        <v>9.9597472846720006E-2</v>
      </c>
      <c r="AC692" s="9">
        <v>0.1376469112016</v>
      </c>
      <c r="AD692" s="9">
        <v>0.14297288463259999</v>
      </c>
      <c r="AE692" s="9">
        <v>0.14753110508200001</v>
      </c>
      <c r="AF692" s="10">
        <v>0.21631179414490001</v>
      </c>
      <c r="AG692" s="10">
        <v>0.250468627138</v>
      </c>
      <c r="AH692" s="9">
        <v>0.211154715173</v>
      </c>
      <c r="AI692" s="9">
        <v>0.18072564702060001</v>
      </c>
      <c r="AJ692" s="9">
        <v>0.1417095249568</v>
      </c>
      <c r="AK692" s="9">
        <v>0.1642990170935</v>
      </c>
      <c r="AL692" s="9">
        <v>0.14818066975120001</v>
      </c>
      <c r="AM692" s="9">
        <v>0.16574328972800001</v>
      </c>
      <c r="AN692" s="9">
        <v>0.1707634168478</v>
      </c>
      <c r="AO692" s="9">
        <v>0.13193511619789999</v>
      </c>
      <c r="AP692" s="9">
        <v>0.2203245334725</v>
      </c>
      <c r="AQ692" s="10">
        <v>0.20900712997179999</v>
      </c>
      <c r="AR692" s="9">
        <v>0.1123731224191</v>
      </c>
      <c r="AS692" s="9">
        <v>0.20631555525619999</v>
      </c>
      <c r="AT692" s="9">
        <v>0.16146531826009999</v>
      </c>
      <c r="AU692" s="9">
        <v>0.218333453851</v>
      </c>
      <c r="AV692" s="9">
        <v>9.2371079692680005E-2</v>
      </c>
      <c r="AW692" s="9">
        <v>0.14963812985069999</v>
      </c>
      <c r="AX692" s="9">
        <v>0.158227247623</v>
      </c>
      <c r="AY692" s="12">
        <v>0.21193950529</v>
      </c>
      <c r="AZ692" s="9">
        <v>9.9434122080949996E-2</v>
      </c>
      <c r="BA692" s="9">
        <v>0.23202769704539999</v>
      </c>
      <c r="BB692" s="10">
        <v>0.27005433214320002</v>
      </c>
      <c r="BC692" s="10">
        <v>0.35476035675349998</v>
      </c>
      <c r="BD692" s="10">
        <v>0.3196960801614</v>
      </c>
      <c r="BE692" s="9">
        <v>0.18119114861310001</v>
      </c>
      <c r="BF692" s="10">
        <v>0.22286056629250001</v>
      </c>
      <c r="BG692" s="10">
        <v>0.26855603813220003</v>
      </c>
      <c r="BH692" s="10">
        <v>0.21167468473289999</v>
      </c>
      <c r="BI692" s="9">
        <v>0.18407013553150001</v>
      </c>
      <c r="BJ692" s="12">
        <v>7.239654761738E-2</v>
      </c>
    </row>
    <row r="693" spans="1:62" ht="15" customHeight="1" x14ac:dyDescent="0.55000000000000004">
      <c r="A693" s="173"/>
      <c r="B693" s="40" t="s">
        <v>378</v>
      </c>
      <c r="C693" s="21">
        <v>0.16733285228879999</v>
      </c>
      <c r="E693" s="10">
        <v>0.28445346687829998</v>
      </c>
      <c r="F693" s="11">
        <v>9.5303919204950002E-2</v>
      </c>
      <c r="G693" s="10">
        <v>0.24881634989179999</v>
      </c>
      <c r="H693" s="9">
        <v>0.13067180061200001</v>
      </c>
      <c r="I693" s="11">
        <v>0.1034742139963</v>
      </c>
      <c r="J693" s="11">
        <v>0.1009416100308</v>
      </c>
      <c r="K693" s="9">
        <v>0.14606393291719999</v>
      </c>
      <c r="L693" s="9">
        <v>0.1859419135507</v>
      </c>
      <c r="M693" s="12">
        <v>8.457122214868E-2</v>
      </c>
      <c r="N693" s="12">
        <v>0</v>
      </c>
      <c r="O693" s="12">
        <v>1</v>
      </c>
      <c r="P693" s="9">
        <v>0.1304515462784</v>
      </c>
      <c r="Q693" s="11">
        <v>0.1163384890407</v>
      </c>
      <c r="R693" s="9">
        <v>0.13648597390289999</v>
      </c>
      <c r="S693" s="9">
        <v>0.1846596190183</v>
      </c>
      <c r="T693" s="9">
        <v>0.15275224838849999</v>
      </c>
      <c r="U693" s="10">
        <v>0.23543998362499999</v>
      </c>
      <c r="V693" s="9">
        <v>0.1304515462784</v>
      </c>
      <c r="W693" s="11">
        <v>0.12555162293649999</v>
      </c>
      <c r="X693" s="9">
        <v>0.1650826275675</v>
      </c>
      <c r="Y693" s="10">
        <v>0.20029769614939999</v>
      </c>
      <c r="Z693" s="11">
        <v>0.1047316164519</v>
      </c>
      <c r="AA693" s="11">
        <v>8.4868291068040003E-2</v>
      </c>
      <c r="AB693" s="9">
        <v>0.1221764035004</v>
      </c>
      <c r="AC693" s="9">
        <v>0.14394219588109999</v>
      </c>
      <c r="AD693" s="9">
        <v>0.12910234681970001</v>
      </c>
      <c r="AE693" s="9">
        <v>0.14708161556630001</v>
      </c>
      <c r="AF693" s="9">
        <v>0.1922799476807</v>
      </c>
      <c r="AG693" s="10">
        <v>0.25529694360650002</v>
      </c>
      <c r="AH693" s="9">
        <v>0.1952378391563</v>
      </c>
      <c r="AI693" s="9">
        <v>0.11218673127290001</v>
      </c>
      <c r="AJ693" s="11">
        <v>0.1028401345769</v>
      </c>
      <c r="AK693" s="9">
        <v>0.16099244561010001</v>
      </c>
      <c r="AL693" s="9">
        <v>0.11686918257039999</v>
      </c>
      <c r="AM693" s="9">
        <v>0.18074214514420001</v>
      </c>
      <c r="AN693" s="9">
        <v>0.13250432895030001</v>
      </c>
      <c r="AO693" s="9">
        <v>0.16570428865010001</v>
      </c>
      <c r="AP693" s="10">
        <v>0.23246589772260001</v>
      </c>
      <c r="AQ693" s="10">
        <v>0.226643357795</v>
      </c>
      <c r="AR693" s="11">
        <v>9.7840809985889995E-2</v>
      </c>
      <c r="AS693" s="10">
        <v>0.2411917408168</v>
      </c>
      <c r="AT693" s="9">
        <v>0.1734666431197</v>
      </c>
      <c r="AU693" s="9">
        <v>9.8065967831650003E-2</v>
      </c>
      <c r="AV693" s="9">
        <v>0.19153461253170001</v>
      </c>
      <c r="AW693" s="9">
        <v>0.1011660173635</v>
      </c>
      <c r="AX693" s="9">
        <v>0.2291978402108</v>
      </c>
      <c r="AY693" s="12">
        <v>8.5659242695150004E-2</v>
      </c>
      <c r="AZ693" s="9">
        <v>0.18521023568809999</v>
      </c>
      <c r="BA693" s="10">
        <v>0.34720389367670002</v>
      </c>
      <c r="BB693" s="10">
        <v>0.28791464327260002</v>
      </c>
      <c r="BC693" s="10">
        <v>0.39096068031359998</v>
      </c>
      <c r="BD693" s="10">
        <v>0.3221957252473</v>
      </c>
      <c r="BE693" s="9">
        <v>0.17716906574909999</v>
      </c>
      <c r="BF693" s="10">
        <v>0.21368824279699999</v>
      </c>
      <c r="BG693" s="9">
        <v>0.19915402387030001</v>
      </c>
      <c r="BH693" s="9">
        <v>0.18971064423789999</v>
      </c>
      <c r="BI693" s="9">
        <v>0.1773598219492</v>
      </c>
      <c r="BJ693" s="12">
        <v>0</v>
      </c>
    </row>
    <row r="694" spans="1:62" ht="15" customHeight="1" x14ac:dyDescent="0.55000000000000004">
      <c r="A694" s="173"/>
      <c r="B694" s="40" t="s">
        <v>379</v>
      </c>
      <c r="C694" s="21">
        <v>0.16573270304160001</v>
      </c>
      <c r="E694" s="10">
        <v>0.25095380502499998</v>
      </c>
      <c r="F694" s="9">
        <v>0.1733369867674</v>
      </c>
      <c r="G694" s="10">
        <v>0.22802179686189999</v>
      </c>
      <c r="H694" s="11">
        <v>0.1110150398575</v>
      </c>
      <c r="I694" s="11">
        <v>9.2458744863279999E-2</v>
      </c>
      <c r="J694" s="9">
        <v>0.14233881178800001</v>
      </c>
      <c r="K694" s="9">
        <v>0.17545002604839999</v>
      </c>
      <c r="L694" s="9">
        <v>0.15939043081849999</v>
      </c>
      <c r="M694" s="12">
        <v>0</v>
      </c>
      <c r="N694" s="12">
        <v>0</v>
      </c>
      <c r="O694" s="12">
        <v>0</v>
      </c>
      <c r="P694" s="9">
        <v>9.8199511470419998E-2</v>
      </c>
      <c r="Q694" s="9">
        <v>0.1330390860383</v>
      </c>
      <c r="R694" s="9">
        <v>0.18716715045919999</v>
      </c>
      <c r="S694" s="9">
        <v>0.14884943751589999</v>
      </c>
      <c r="T694" s="9">
        <v>0.17268048592820001</v>
      </c>
      <c r="U694" s="9">
        <v>0.19591851824180001</v>
      </c>
      <c r="V694" s="9">
        <v>9.8199511470419998E-2</v>
      </c>
      <c r="W694" s="9">
        <v>0.1486773619057</v>
      </c>
      <c r="X694" s="9">
        <v>0.16290809653419999</v>
      </c>
      <c r="Y694" s="9">
        <v>0.18604235450850001</v>
      </c>
      <c r="Z694" s="11">
        <v>0.1029825750541</v>
      </c>
      <c r="AA694" s="11">
        <v>6.942489566691E-2</v>
      </c>
      <c r="AB694" s="11">
        <v>9.0585013854170005E-2</v>
      </c>
      <c r="AC694" s="9">
        <v>0.1618298969676</v>
      </c>
      <c r="AD694" s="9">
        <v>0.14663998294639999</v>
      </c>
      <c r="AE694" s="9">
        <v>0.1651326164196</v>
      </c>
      <c r="AF694" s="9">
        <v>0.18801955700129999</v>
      </c>
      <c r="AG694" s="10">
        <v>0.22253005792380001</v>
      </c>
      <c r="AH694" s="9">
        <v>0.2208474465244</v>
      </c>
      <c r="AI694" s="9">
        <v>0.21236593172320001</v>
      </c>
      <c r="AJ694" s="9">
        <v>0.16985483575849999</v>
      </c>
      <c r="AK694" s="9">
        <v>0.1650694544845</v>
      </c>
      <c r="AL694" s="9">
        <v>0.13480600943250001</v>
      </c>
      <c r="AM694" s="9">
        <v>0.16488688790129999</v>
      </c>
      <c r="AN694" s="9">
        <v>0.1859087753025</v>
      </c>
      <c r="AO694" s="9">
        <v>0.15186815097289999</v>
      </c>
      <c r="AP694" s="10">
        <v>0.234320411102</v>
      </c>
      <c r="AQ694" s="9">
        <v>0.14159382170330001</v>
      </c>
      <c r="AR694" s="9">
        <v>0.1746683077092</v>
      </c>
      <c r="AS694" s="9">
        <v>0.21756845284429999</v>
      </c>
      <c r="AT694" s="9">
        <v>0.1255190987731</v>
      </c>
      <c r="AU694" s="9">
        <v>0.19969801693190001</v>
      </c>
      <c r="AV694" s="9">
        <v>0.13435993360519999</v>
      </c>
      <c r="AW694" s="9">
        <v>0.12802946144089999</v>
      </c>
      <c r="AX694" s="11">
        <v>5.2273540317039999E-2</v>
      </c>
      <c r="AY694" s="13">
        <v>0.28875707001989998</v>
      </c>
      <c r="AZ694" s="9">
        <v>0.22310467636</v>
      </c>
      <c r="BA694" s="9">
        <v>0.26520741238860002</v>
      </c>
      <c r="BB694" s="10">
        <v>0.25095324705580002</v>
      </c>
      <c r="BC694" s="10">
        <v>0.36579708871950001</v>
      </c>
      <c r="BD694" s="10">
        <v>0.29285188235920001</v>
      </c>
      <c r="BE694" s="9">
        <v>0.17681638776219999</v>
      </c>
      <c r="BF694" s="10">
        <v>0.2029863794365</v>
      </c>
      <c r="BG694" s="10">
        <v>0.2540288879848</v>
      </c>
      <c r="BH694" s="10">
        <v>0.20794309099979999</v>
      </c>
      <c r="BI694" s="9">
        <v>0.1843697489361</v>
      </c>
      <c r="BJ694" s="12">
        <v>6.0811536711380003E-2</v>
      </c>
    </row>
    <row r="695" spans="1:62" ht="15" customHeight="1" x14ac:dyDescent="0.55000000000000004">
      <c r="A695" s="173"/>
      <c r="B695" s="40" t="s">
        <v>380</v>
      </c>
      <c r="C695" s="21">
        <v>0.1648592188602</v>
      </c>
      <c r="E695" s="10">
        <v>0.24736234469759999</v>
      </c>
      <c r="F695" s="9">
        <v>0.1745261752657</v>
      </c>
      <c r="G695" s="10">
        <v>0.23386849933369999</v>
      </c>
      <c r="H695" s="11">
        <v>0.12788535278150001</v>
      </c>
      <c r="I695" s="11">
        <v>9.6688006902560006E-2</v>
      </c>
      <c r="J695" s="11">
        <v>0.10476161500550001</v>
      </c>
      <c r="K695" s="9">
        <v>0.1814015867829</v>
      </c>
      <c r="L695" s="9">
        <v>0.1526724447261</v>
      </c>
      <c r="M695" s="12">
        <v>0</v>
      </c>
      <c r="N695" s="12">
        <v>0</v>
      </c>
      <c r="O695" s="12">
        <v>0</v>
      </c>
      <c r="P695" s="9">
        <v>9.8327281897540003E-2</v>
      </c>
      <c r="Q695" s="11">
        <v>0.12126120661460001</v>
      </c>
      <c r="R695" s="9">
        <v>0.1675568668853</v>
      </c>
      <c r="S695" s="9">
        <v>0.16549167582550001</v>
      </c>
      <c r="T695" s="9">
        <v>0.16473686378739999</v>
      </c>
      <c r="U695" s="10">
        <v>0.20952485577220001</v>
      </c>
      <c r="V695" s="9">
        <v>9.8327281897540003E-2</v>
      </c>
      <c r="W695" s="9">
        <v>0.1382083000754</v>
      </c>
      <c r="X695" s="9">
        <v>0.1634034834027</v>
      </c>
      <c r="Y695" s="9">
        <v>0.19048995917860001</v>
      </c>
      <c r="Z695" s="9">
        <v>0.1088668913463</v>
      </c>
      <c r="AA695" s="11">
        <v>9.7960701367889993E-2</v>
      </c>
      <c r="AB695" s="9">
        <v>0.12877205768219999</v>
      </c>
      <c r="AC695" s="9">
        <v>0.1674104604586</v>
      </c>
      <c r="AD695" s="9">
        <v>0.194841595049</v>
      </c>
      <c r="AE695" s="9">
        <v>0.13570802965619999</v>
      </c>
      <c r="AF695" s="9">
        <v>0.18716760462660001</v>
      </c>
      <c r="AG695" s="9">
        <v>0.20345672163100001</v>
      </c>
      <c r="AH695" s="9">
        <v>0.24947583134179999</v>
      </c>
      <c r="AI695" s="9">
        <v>0.11934381764969999</v>
      </c>
      <c r="AJ695" s="11">
        <v>0.1260199859194</v>
      </c>
      <c r="AK695" s="9">
        <v>0.17375348666099999</v>
      </c>
      <c r="AL695" s="11">
        <v>9.3275251844509993E-2</v>
      </c>
      <c r="AM695" s="9">
        <v>0.1881094250808</v>
      </c>
      <c r="AN695" s="9">
        <v>0.17299932607980001</v>
      </c>
      <c r="AO695" s="9">
        <v>0.15205813075130001</v>
      </c>
      <c r="AP695" s="9">
        <v>0.1947416772543</v>
      </c>
      <c r="AQ695" s="9">
        <v>0.18939597483170001</v>
      </c>
      <c r="AR695" s="9">
        <v>0.12270075193380001</v>
      </c>
      <c r="AS695" s="10">
        <v>0.23108969586200001</v>
      </c>
      <c r="AT695" s="9">
        <v>0.1717785289014</v>
      </c>
      <c r="AU695" s="9">
        <v>0.17013468309829999</v>
      </c>
      <c r="AV695" s="9">
        <v>0.17497503001709999</v>
      </c>
      <c r="AW695" s="9">
        <v>0.19822608449490001</v>
      </c>
      <c r="AX695" s="9">
        <v>0.17260810411720001</v>
      </c>
      <c r="AY695" s="12">
        <v>0.1827837680811</v>
      </c>
      <c r="AZ695" s="9">
        <v>0.15830687868240001</v>
      </c>
      <c r="BA695" s="9">
        <v>0.19429380238630001</v>
      </c>
      <c r="BB695" s="10">
        <v>0.23519033456130001</v>
      </c>
      <c r="BC695" s="10">
        <v>0.31946745784140002</v>
      </c>
      <c r="BD695" s="10">
        <v>0.27943156959440002</v>
      </c>
      <c r="BE695" s="9">
        <v>0.17407538384009999</v>
      </c>
      <c r="BF695" s="10">
        <v>0.21687979099909999</v>
      </c>
      <c r="BG695" s="10">
        <v>0.22816989445290001</v>
      </c>
      <c r="BH695" s="10">
        <v>0.2090154436094</v>
      </c>
      <c r="BI695" s="9">
        <v>0.17956832436520001</v>
      </c>
      <c r="BJ695" s="12">
        <v>0</v>
      </c>
    </row>
    <row r="696" spans="1:62" ht="15" customHeight="1" x14ac:dyDescent="0.55000000000000004">
      <c r="A696" s="173"/>
      <c r="B696" s="40" t="s">
        <v>381</v>
      </c>
      <c r="C696" s="21">
        <v>0.16046525273330001</v>
      </c>
      <c r="E696" s="10">
        <v>0.22097152006429999</v>
      </c>
      <c r="F696" s="9">
        <v>0.15347285355500001</v>
      </c>
      <c r="G696" s="10">
        <v>0.21408532076510001</v>
      </c>
      <c r="H696" s="9">
        <v>0.1502369231707</v>
      </c>
      <c r="I696" s="11">
        <v>0.11256387217780001</v>
      </c>
      <c r="J696" s="11">
        <v>9.8476249754669995E-2</v>
      </c>
      <c r="K696" s="9">
        <v>0.14658898190960001</v>
      </c>
      <c r="L696" s="9">
        <v>0.17198839050100001</v>
      </c>
      <c r="M696" s="12">
        <v>0.23264804521589999</v>
      </c>
      <c r="N696" s="12">
        <v>0</v>
      </c>
      <c r="O696" s="12">
        <v>0</v>
      </c>
      <c r="P696" s="9">
        <v>0.15558641872250001</v>
      </c>
      <c r="Q696" s="9">
        <v>0.17486620991820001</v>
      </c>
      <c r="R696" s="9">
        <v>0.17948339358279999</v>
      </c>
      <c r="S696" s="9">
        <v>0.14933385415860001</v>
      </c>
      <c r="T696" s="9">
        <v>0.16620924723319999</v>
      </c>
      <c r="U696" s="9">
        <v>0.1398996888689</v>
      </c>
      <c r="V696" s="9">
        <v>0.15558641872250001</v>
      </c>
      <c r="W696" s="9">
        <v>0.18626729526210001</v>
      </c>
      <c r="X696" s="9">
        <v>0.149644238662</v>
      </c>
      <c r="Y696" s="9">
        <v>0.1510812511737</v>
      </c>
      <c r="Z696" s="9">
        <v>0.1099230103977</v>
      </c>
      <c r="AA696" s="9">
        <v>0.10226499986699999</v>
      </c>
      <c r="AB696" s="11">
        <v>8.0470369963629995E-2</v>
      </c>
      <c r="AC696" s="9">
        <v>0.13842341267319999</v>
      </c>
      <c r="AD696" s="9">
        <v>0.14857192591509999</v>
      </c>
      <c r="AE696" s="9">
        <v>0.17115158897009999</v>
      </c>
      <c r="AF696" s="9">
        <v>0.17642985367549999</v>
      </c>
      <c r="AG696" s="10">
        <v>0.21688651389630001</v>
      </c>
      <c r="AH696" s="9">
        <v>0.11785854500490001</v>
      </c>
      <c r="AI696" s="9">
        <v>0.2093009903702</v>
      </c>
      <c r="AJ696" s="9">
        <v>0.13685180722929999</v>
      </c>
      <c r="AK696" s="9">
        <v>0.16389999128900001</v>
      </c>
      <c r="AL696" s="9">
        <v>0.12340908069750001</v>
      </c>
      <c r="AM696" s="9">
        <v>0.16339508233960001</v>
      </c>
      <c r="AN696" s="9">
        <v>0.18117611174590001</v>
      </c>
      <c r="AO696" s="9">
        <v>0.17855141932749999</v>
      </c>
      <c r="AP696" s="9">
        <v>0.18689843721460001</v>
      </c>
      <c r="AQ696" s="9">
        <v>0.14998422139260001</v>
      </c>
      <c r="AR696" s="9">
        <v>0.1555881048784</v>
      </c>
      <c r="AS696" s="9">
        <v>0.1556897199408</v>
      </c>
      <c r="AT696" s="9">
        <v>0.2068012233099</v>
      </c>
      <c r="AU696" s="9">
        <v>9.2420969315129997E-2</v>
      </c>
      <c r="AV696" s="10">
        <v>0.27565716304659998</v>
      </c>
      <c r="AW696" s="9">
        <v>0.14532785260030001</v>
      </c>
      <c r="AX696" s="9">
        <v>0.13768983229359999</v>
      </c>
      <c r="AY696" s="12">
        <v>0.18804879720379999</v>
      </c>
      <c r="AZ696" s="9">
        <v>0.16939162419420001</v>
      </c>
      <c r="BA696" s="9">
        <v>0.16751758046920001</v>
      </c>
      <c r="BB696" s="10">
        <v>0.22420203435050001</v>
      </c>
      <c r="BC696" s="10">
        <v>0.28590906504980002</v>
      </c>
      <c r="BD696" s="10">
        <v>0.24761435148970001</v>
      </c>
      <c r="BE696" s="9">
        <v>0.17119381624259999</v>
      </c>
      <c r="BF696" s="10">
        <v>0.19403390652540001</v>
      </c>
      <c r="BG696" s="10">
        <v>0.22704022104980001</v>
      </c>
      <c r="BH696" s="10">
        <v>0.1956610255199</v>
      </c>
      <c r="BI696" s="9">
        <v>0.18361246494540001</v>
      </c>
      <c r="BJ696" s="12">
        <v>6.3037489567359994E-2</v>
      </c>
    </row>
    <row r="697" spans="1:62" ht="15" customHeight="1" x14ac:dyDescent="0.55000000000000004">
      <c r="A697" s="173"/>
      <c r="B697" s="40" t="s">
        <v>382</v>
      </c>
      <c r="C697" s="21">
        <v>0.15674450545820001</v>
      </c>
      <c r="E697" s="10">
        <v>0.27469707697680001</v>
      </c>
      <c r="F697" s="9">
        <v>0.1954483956593</v>
      </c>
      <c r="G697" s="10">
        <v>0.2115938775766</v>
      </c>
      <c r="H697" s="11">
        <v>0.11343635612359999</v>
      </c>
      <c r="I697" s="11">
        <v>6.7513415589180004E-2</v>
      </c>
      <c r="J697" s="11">
        <v>9.2088459749930004E-2</v>
      </c>
      <c r="K697" s="9">
        <v>0.17001137042299999</v>
      </c>
      <c r="L697" s="9">
        <v>0.1465207646567</v>
      </c>
      <c r="M697" s="12">
        <v>7.6923076923070002E-2</v>
      </c>
      <c r="N697" s="12">
        <v>0</v>
      </c>
      <c r="O697" s="12">
        <v>0</v>
      </c>
      <c r="P697" s="9">
        <v>0.20561146075850001</v>
      </c>
      <c r="Q697" s="9">
        <v>0.17041458932510001</v>
      </c>
      <c r="R697" s="10">
        <v>0.21602499521349999</v>
      </c>
      <c r="S697" s="9">
        <v>0.1771161233021</v>
      </c>
      <c r="T697" s="9">
        <v>0.1262891518882</v>
      </c>
      <c r="U697" s="11">
        <v>9.9993134982829995E-2</v>
      </c>
      <c r="V697" s="9">
        <v>0.20561146075850001</v>
      </c>
      <c r="W697" s="9">
        <v>0.18193565462700001</v>
      </c>
      <c r="X697" s="10">
        <v>0.192894829046</v>
      </c>
      <c r="Y697" s="11">
        <v>0.1111689421676</v>
      </c>
      <c r="Z697" s="9">
        <v>0.12527037552029999</v>
      </c>
      <c r="AA697" s="9">
        <v>0.1226599228349</v>
      </c>
      <c r="AB697" s="9">
        <v>0.12847035911599999</v>
      </c>
      <c r="AC697" s="9">
        <v>0.1900436624205</v>
      </c>
      <c r="AD697" s="9">
        <v>0.1334491705393</v>
      </c>
      <c r="AE697" s="9">
        <v>0.15475036800790001</v>
      </c>
      <c r="AF697" s="9">
        <v>0.17337885383580001</v>
      </c>
      <c r="AG697" s="9">
        <v>0.17350009135979999</v>
      </c>
      <c r="AH697" s="9">
        <v>0.1270107179553</v>
      </c>
      <c r="AI697" s="11">
        <v>6.5885335520280003E-2</v>
      </c>
      <c r="AJ697" s="9">
        <v>0.1391603987959</v>
      </c>
      <c r="AK697" s="9">
        <v>0.1368882334499</v>
      </c>
      <c r="AL697" s="9">
        <v>0.12604698793550001</v>
      </c>
      <c r="AM697" s="9">
        <v>0.1900980447241</v>
      </c>
      <c r="AN697" s="9">
        <v>0.12826453261240001</v>
      </c>
      <c r="AO697" s="10">
        <v>0.208427248161</v>
      </c>
      <c r="AP697" s="9">
        <v>0.19895513343769999</v>
      </c>
      <c r="AQ697" s="9">
        <v>0.13689701777999999</v>
      </c>
      <c r="AR697" s="9">
        <v>0.1228042660134</v>
      </c>
      <c r="AS697" s="9">
        <v>0.15390620748430001</v>
      </c>
      <c r="AT697" s="9">
        <v>0.1951435338742</v>
      </c>
      <c r="AU697" s="9">
        <v>0.194005427093</v>
      </c>
      <c r="AV697" s="10">
        <v>0.24716934353770001</v>
      </c>
      <c r="AW697" s="9">
        <v>0.16137553476659999</v>
      </c>
      <c r="AX697" s="9">
        <v>6.8374971347249999E-2</v>
      </c>
      <c r="AY697" s="12">
        <v>0.15682396214739999</v>
      </c>
      <c r="AZ697" s="9">
        <v>0.13350985782870001</v>
      </c>
      <c r="BA697" s="10">
        <v>0.30132156412889999</v>
      </c>
      <c r="BB697" s="10">
        <v>0.20792436252320001</v>
      </c>
      <c r="BC697" s="10">
        <v>0.27135269199079998</v>
      </c>
      <c r="BD697" s="10">
        <v>0.2252878654222</v>
      </c>
      <c r="BE697" s="9">
        <v>0.1711608405876</v>
      </c>
      <c r="BF697" s="10">
        <v>0.22888295363469999</v>
      </c>
      <c r="BG697" s="10">
        <v>0.27470311836049999</v>
      </c>
      <c r="BH697" s="10">
        <v>0.2270515397499</v>
      </c>
      <c r="BI697" s="9">
        <v>0.17554825555449999</v>
      </c>
      <c r="BJ697" s="12">
        <v>5.4666879312020002E-2</v>
      </c>
    </row>
    <row r="698" spans="1:62" ht="15" customHeight="1" x14ac:dyDescent="0.55000000000000004">
      <c r="A698" s="173"/>
      <c r="B698" s="40" t="s">
        <v>383</v>
      </c>
      <c r="C698" s="21">
        <v>0.13582618140450001</v>
      </c>
      <c r="E698" s="10">
        <v>0.23706256412480001</v>
      </c>
      <c r="F698" s="10">
        <v>0.19310604368439999</v>
      </c>
      <c r="G698" s="9">
        <v>0.1509543733874</v>
      </c>
      <c r="H698" s="9">
        <v>0.1321684162309</v>
      </c>
      <c r="I698" s="11">
        <v>5.6259096114960001E-2</v>
      </c>
      <c r="J698" s="11">
        <v>7.1579503431629998E-2</v>
      </c>
      <c r="K698" s="9">
        <v>0.1409119828565</v>
      </c>
      <c r="L698" s="9">
        <v>0.13007669808299999</v>
      </c>
      <c r="M698" s="12">
        <v>0.31276973159900001</v>
      </c>
      <c r="N698" s="12">
        <v>0</v>
      </c>
      <c r="O698" s="12">
        <v>0</v>
      </c>
      <c r="P698" s="9">
        <v>0.13595853618000001</v>
      </c>
      <c r="Q698" s="10">
        <v>0.1963814777266</v>
      </c>
      <c r="R698" s="10">
        <v>0.20714800314410001</v>
      </c>
      <c r="S698" s="10">
        <v>0.18385781558860001</v>
      </c>
      <c r="T698" s="11">
        <v>8.0787158522639999E-2</v>
      </c>
      <c r="U698" s="11">
        <v>3.9262875523770002E-2</v>
      </c>
      <c r="V698" s="9">
        <v>0.13595853618000001</v>
      </c>
      <c r="W698" s="10">
        <v>0.20698607054509999</v>
      </c>
      <c r="X698" s="10">
        <v>0.1845040291011</v>
      </c>
      <c r="Y698" s="11">
        <v>5.6910695798290001E-2</v>
      </c>
      <c r="Z698" s="9">
        <v>0.112348937596</v>
      </c>
      <c r="AA698" s="9">
        <v>0.15078531738430001</v>
      </c>
      <c r="AB698" s="9">
        <v>0.1761896292291</v>
      </c>
      <c r="AC698" s="9">
        <v>0.1820484132514</v>
      </c>
      <c r="AD698" s="9">
        <v>0.13604837818570001</v>
      </c>
      <c r="AE698" s="9">
        <v>0.11865064305170001</v>
      </c>
      <c r="AF698" s="9">
        <v>0.14735002510209999</v>
      </c>
      <c r="AG698" s="9">
        <v>0.1163547334406</v>
      </c>
      <c r="AH698" s="9">
        <v>0.1116177181731</v>
      </c>
      <c r="AI698" s="11">
        <v>4.024401647834E-2</v>
      </c>
      <c r="AJ698" s="11">
        <v>9.9436470591209997E-2</v>
      </c>
      <c r="AK698" s="9">
        <v>0.1624764980401</v>
      </c>
      <c r="AL698" s="9">
        <v>8.2280218519930004E-2</v>
      </c>
      <c r="AM698" s="9">
        <v>0.14591578900800001</v>
      </c>
      <c r="AN698" s="9">
        <v>0.19446588272689999</v>
      </c>
      <c r="AO698" s="9">
        <v>0.17563130100669999</v>
      </c>
      <c r="AP698" s="9">
        <v>0.1288910204357</v>
      </c>
      <c r="AQ698" s="9">
        <v>0.1332803644916</v>
      </c>
      <c r="AR698" s="9">
        <v>0.11872863934319999</v>
      </c>
      <c r="AS698" s="9">
        <v>0.12526866417990001</v>
      </c>
      <c r="AT698" s="10">
        <v>0.2334951708078</v>
      </c>
      <c r="AU698" s="9">
        <v>9.9484270536469993E-2</v>
      </c>
      <c r="AV698" s="9">
        <v>0.15841635334689999</v>
      </c>
      <c r="AW698" s="9">
        <v>0.12371832621129999</v>
      </c>
      <c r="AX698" s="9">
        <v>0.1465603362298</v>
      </c>
      <c r="AY698" s="12">
        <v>0.20947188459560001</v>
      </c>
      <c r="AZ698" s="9">
        <v>0.1539449787629</v>
      </c>
      <c r="BA698" s="9">
        <v>0.16333258792890001</v>
      </c>
      <c r="BB698" s="9">
        <v>0.1211531545919</v>
      </c>
      <c r="BC698" s="9">
        <v>0.16489367646110001</v>
      </c>
      <c r="BD698" s="9">
        <v>0.1251908412028</v>
      </c>
      <c r="BE698" s="9">
        <v>0.15192434993580001</v>
      </c>
      <c r="BF698" s="10">
        <v>0.17954305616460001</v>
      </c>
      <c r="BG698" s="10">
        <v>0.3024632695192</v>
      </c>
      <c r="BH698" s="10">
        <v>0.2196442702725</v>
      </c>
      <c r="BI698" s="10">
        <v>0.15799604828470001</v>
      </c>
      <c r="BJ698" s="12">
        <v>0</v>
      </c>
    </row>
    <row r="699" spans="1:62" ht="15" customHeight="1" x14ac:dyDescent="0.55000000000000004">
      <c r="A699" s="173"/>
      <c r="B699" s="40" t="s">
        <v>384</v>
      </c>
      <c r="C699" s="21">
        <v>0.13327652440650001</v>
      </c>
      <c r="E699" s="10">
        <v>0.20205064456050001</v>
      </c>
      <c r="F699" s="10">
        <v>0.19045758041899999</v>
      </c>
      <c r="G699" s="10">
        <v>0.1780648290338</v>
      </c>
      <c r="H699" s="9">
        <v>0.11544532772219999</v>
      </c>
      <c r="I699" s="11">
        <v>5.7697695583610001E-2</v>
      </c>
      <c r="J699" s="11">
        <v>7.656228726172E-2</v>
      </c>
      <c r="K699" s="9">
        <v>0.1544674835848</v>
      </c>
      <c r="L699" s="9">
        <v>0.1138002680197</v>
      </c>
      <c r="M699" s="12">
        <v>0.30546181700609998</v>
      </c>
      <c r="N699" s="12">
        <v>0</v>
      </c>
      <c r="O699" s="12">
        <v>0</v>
      </c>
      <c r="P699" s="9">
        <v>0.14120581013469999</v>
      </c>
      <c r="Q699" s="9">
        <v>0.13405578806019999</v>
      </c>
      <c r="R699" s="10">
        <v>0.17765016772940001</v>
      </c>
      <c r="S699" s="9">
        <v>0.14236814510369999</v>
      </c>
      <c r="T699" s="9">
        <v>0.10586791775810001</v>
      </c>
      <c r="U699" s="9">
        <v>0.11167031804410001</v>
      </c>
      <c r="V699" s="9">
        <v>0.14120581013469999</v>
      </c>
      <c r="W699" s="9">
        <v>0.15326525063070001</v>
      </c>
      <c r="X699" s="9">
        <v>0.14856758385579999</v>
      </c>
      <c r="Y699" s="11">
        <v>0.1092042979226</v>
      </c>
      <c r="Z699" s="11">
        <v>7.1492902066580002E-2</v>
      </c>
      <c r="AA699" s="9">
        <v>0.1172951872969</v>
      </c>
      <c r="AB699" s="9">
        <v>0.1331886257645</v>
      </c>
      <c r="AC699" s="9">
        <v>0.16364242886140001</v>
      </c>
      <c r="AD699" s="9">
        <v>0.13484849410460001</v>
      </c>
      <c r="AE699" s="9">
        <v>0.1180284705428</v>
      </c>
      <c r="AF699" s="9">
        <v>0.16232561348550001</v>
      </c>
      <c r="AG699" s="9">
        <v>0.13753026051780001</v>
      </c>
      <c r="AH699" s="9">
        <v>7.9120753871440005E-2</v>
      </c>
      <c r="AI699" s="11">
        <v>5.7402393323950002E-2</v>
      </c>
      <c r="AJ699" s="9">
        <v>0.12684288173579999</v>
      </c>
      <c r="AK699" s="9">
        <v>0.13412480798750001</v>
      </c>
      <c r="AL699" s="11">
        <v>5.55442246325E-2</v>
      </c>
      <c r="AM699" s="9">
        <v>0.14452340724259999</v>
      </c>
      <c r="AN699" s="9">
        <v>0.20048632789769999</v>
      </c>
      <c r="AO699" s="9">
        <v>0.13576113249999999</v>
      </c>
      <c r="AP699" s="10">
        <v>0.2023917291715</v>
      </c>
      <c r="AQ699" s="9">
        <v>0.1213484170022</v>
      </c>
      <c r="AR699" s="9">
        <v>0.13467097001100001</v>
      </c>
      <c r="AS699" s="9">
        <v>0.1446765795878</v>
      </c>
      <c r="AT699" s="9">
        <v>0.15430380627330001</v>
      </c>
      <c r="AU699" s="9">
        <v>0.13467857198460001</v>
      </c>
      <c r="AV699" s="9">
        <v>0.1155897279579</v>
      </c>
      <c r="AW699" s="9">
        <v>0.1307584890589</v>
      </c>
      <c r="AX699" s="9">
        <v>0.1001164887613</v>
      </c>
      <c r="AY699" s="12">
        <v>0.1340271519605</v>
      </c>
      <c r="AZ699" s="9">
        <v>9.6634572768799998E-2</v>
      </c>
      <c r="BA699" s="9">
        <v>0.1700992198214</v>
      </c>
      <c r="BB699" s="9">
        <v>0.15660240078670001</v>
      </c>
      <c r="BC699" s="10">
        <v>0.205740590853</v>
      </c>
      <c r="BD699" s="10">
        <v>0.175512794527</v>
      </c>
      <c r="BE699" s="9">
        <v>0.14865983302909999</v>
      </c>
      <c r="BF699" s="10">
        <v>0.16407607290410001</v>
      </c>
      <c r="BG699" s="10">
        <v>0.26219967502680003</v>
      </c>
      <c r="BH699" s="10">
        <v>0.21401193458769999</v>
      </c>
      <c r="BI699" s="9">
        <v>0.1504171875649</v>
      </c>
      <c r="BJ699" s="12">
        <v>0</v>
      </c>
    </row>
    <row r="700" spans="1:62" ht="15" customHeight="1" x14ac:dyDescent="0.55000000000000004">
      <c r="A700" s="173"/>
      <c r="B700" s="40" t="s">
        <v>385</v>
      </c>
      <c r="C700" s="21">
        <v>0.13191735834000001</v>
      </c>
      <c r="E700" s="10">
        <v>0.2023502956679</v>
      </c>
      <c r="F700" s="9">
        <v>0.1322040811404</v>
      </c>
      <c r="G700" s="9">
        <v>0.15677836390200001</v>
      </c>
      <c r="H700" s="9">
        <v>0.11679389491140001</v>
      </c>
      <c r="I700" s="9">
        <v>0.102126098606</v>
      </c>
      <c r="J700" s="11">
        <v>7.4806166368880003E-2</v>
      </c>
      <c r="K700" s="9">
        <v>0.12811511524880001</v>
      </c>
      <c r="L700" s="9">
        <v>0.13523875320369999</v>
      </c>
      <c r="M700" s="12">
        <v>0.15496793805969999</v>
      </c>
      <c r="N700" s="12">
        <v>0</v>
      </c>
      <c r="O700" s="12">
        <v>0</v>
      </c>
      <c r="P700" s="9">
        <v>9.3714317376120002E-2</v>
      </c>
      <c r="Q700" s="9">
        <v>0.13077892480219999</v>
      </c>
      <c r="R700" s="9">
        <v>0.13790102985300001</v>
      </c>
      <c r="S700" s="9">
        <v>0.13906411632339999</v>
      </c>
      <c r="T700" s="9">
        <v>0.13018778756009999</v>
      </c>
      <c r="U700" s="9">
        <v>0.131384344476</v>
      </c>
      <c r="V700" s="9">
        <v>9.3714317376120002E-2</v>
      </c>
      <c r="W700" s="9">
        <v>0.12687245981949999</v>
      </c>
      <c r="X700" s="9">
        <v>0.1447729632135</v>
      </c>
      <c r="Y700" s="9">
        <v>0.1308758077868</v>
      </c>
      <c r="Z700" s="9">
        <v>8.0088184374260005E-2</v>
      </c>
      <c r="AA700" s="11">
        <v>6.9533217778800005E-2</v>
      </c>
      <c r="AB700" s="9">
        <v>0.1114794044611</v>
      </c>
      <c r="AC700" s="9">
        <v>0.12096713151000001</v>
      </c>
      <c r="AD700" s="9">
        <v>0.17561982757710001</v>
      </c>
      <c r="AE700" s="9">
        <v>0.1114712037568</v>
      </c>
      <c r="AF700" s="9">
        <v>0.14636649349719999</v>
      </c>
      <c r="AG700" s="9">
        <v>0.16041425431619999</v>
      </c>
      <c r="AH700" s="9">
        <v>0.20692918911720001</v>
      </c>
      <c r="AI700" s="9">
        <v>8.9537951476680006E-2</v>
      </c>
      <c r="AJ700" s="9">
        <v>0.1094475101098</v>
      </c>
      <c r="AK700" s="9">
        <v>0.1403502588487</v>
      </c>
      <c r="AL700" s="9">
        <v>0.1430411213776</v>
      </c>
      <c r="AM700" s="9">
        <v>0.14918243593280001</v>
      </c>
      <c r="AN700" s="9">
        <v>0.17550395003780001</v>
      </c>
      <c r="AO700" s="9">
        <v>0.1403098103414</v>
      </c>
      <c r="AP700" s="9">
        <v>0.1830132213582</v>
      </c>
      <c r="AQ700" s="11">
        <v>9.7337644436959997E-2</v>
      </c>
      <c r="AR700" s="9">
        <v>0.11592632834869999</v>
      </c>
      <c r="AS700" s="9">
        <v>0.12581858757950001</v>
      </c>
      <c r="AT700" s="9">
        <v>8.4863009123660002E-2</v>
      </c>
      <c r="AU700" s="9">
        <v>0.1345095360668</v>
      </c>
      <c r="AV700" s="10">
        <v>0.21772792293000001</v>
      </c>
      <c r="AW700" s="9">
        <v>0.1327314113186</v>
      </c>
      <c r="AX700" s="9">
        <v>5.264655415135E-2</v>
      </c>
      <c r="AY700" s="12">
        <v>0.1796751839023</v>
      </c>
      <c r="AZ700" s="9">
        <v>0.17613667424669999</v>
      </c>
      <c r="BA700" s="9">
        <v>0.17743071576739999</v>
      </c>
      <c r="BB700" s="10">
        <v>0.1799648436439</v>
      </c>
      <c r="BC700" s="10">
        <v>0.2162734248424</v>
      </c>
      <c r="BD700" s="10">
        <v>0.203634397897</v>
      </c>
      <c r="BE700" s="9">
        <v>0.14485217567700001</v>
      </c>
      <c r="BF700" s="10">
        <v>0.16585495844709999</v>
      </c>
      <c r="BG700" s="10">
        <v>0.18905577639259999</v>
      </c>
      <c r="BH700" s="10">
        <v>0.18032561518920001</v>
      </c>
      <c r="BI700" s="9">
        <v>0.14820620064590001</v>
      </c>
      <c r="BJ700" s="12">
        <v>0.19939599092919999</v>
      </c>
    </row>
    <row r="701" spans="1:62" ht="15" customHeight="1" x14ac:dyDescent="0.55000000000000004">
      <c r="A701" s="173"/>
      <c r="B701" s="40" t="s">
        <v>386</v>
      </c>
      <c r="C701" s="21">
        <v>0.13142056803480001</v>
      </c>
      <c r="E701" s="10">
        <v>0.20217814973830001</v>
      </c>
      <c r="F701" s="9">
        <v>0.1375666375929</v>
      </c>
      <c r="G701" s="10">
        <v>0.1837926863032</v>
      </c>
      <c r="H701" s="9">
        <v>9.9719209476420004E-2</v>
      </c>
      <c r="I701" s="11">
        <v>7.4798127203559994E-2</v>
      </c>
      <c r="J701" s="11">
        <v>8.8476487698440007E-2</v>
      </c>
      <c r="K701" s="9">
        <v>0.1506992654191</v>
      </c>
      <c r="L701" s="9">
        <v>0.11491731136409999</v>
      </c>
      <c r="M701" s="12">
        <v>0.16419298557840001</v>
      </c>
      <c r="N701" s="12">
        <v>0</v>
      </c>
      <c r="O701" s="12">
        <v>0</v>
      </c>
      <c r="P701" s="9">
        <v>0.14699153236010001</v>
      </c>
      <c r="Q701" s="9">
        <v>0.1241925136799</v>
      </c>
      <c r="R701" s="9">
        <v>0.16453079544560001</v>
      </c>
      <c r="S701" s="9">
        <v>0.13797619312920001</v>
      </c>
      <c r="T701" s="9">
        <v>0.12658729277969999</v>
      </c>
      <c r="U701" s="9">
        <v>0.1083504473955</v>
      </c>
      <c r="V701" s="9">
        <v>0.14699153236010001</v>
      </c>
      <c r="W701" s="9">
        <v>0.13567186672520001</v>
      </c>
      <c r="X701" s="9">
        <v>0.14794269349629999</v>
      </c>
      <c r="Y701" s="9">
        <v>0.1161011066838</v>
      </c>
      <c r="Z701" s="9">
        <v>0.1296129278932</v>
      </c>
      <c r="AA701" s="9">
        <v>0.1199455973026</v>
      </c>
      <c r="AB701" s="9">
        <v>0.11860546386860001</v>
      </c>
      <c r="AC701" s="9">
        <v>0.13613665827919999</v>
      </c>
      <c r="AD701" s="9">
        <v>0.14107350633150001</v>
      </c>
      <c r="AE701" s="9">
        <v>0.13786747207059999</v>
      </c>
      <c r="AF701" s="9">
        <v>0.13485816612570001</v>
      </c>
      <c r="AG701" s="9">
        <v>0.1273242858319</v>
      </c>
      <c r="AH701" s="9">
        <v>9.0229884977450006E-2</v>
      </c>
      <c r="AI701" s="9">
        <v>0.1201109940789</v>
      </c>
      <c r="AJ701" s="9">
        <v>0.1230901069225</v>
      </c>
      <c r="AK701" s="10">
        <v>0.17809656503240001</v>
      </c>
      <c r="AL701" s="11">
        <v>6.948564433986E-2</v>
      </c>
      <c r="AM701" s="9">
        <v>0.1300552334608</v>
      </c>
      <c r="AN701" s="9">
        <v>0.1215684956238</v>
      </c>
      <c r="AO701" s="9">
        <v>0.1234664130204</v>
      </c>
      <c r="AP701" s="9">
        <v>0.13186889424830001</v>
      </c>
      <c r="AQ701" s="9">
        <v>0.12493944405519999</v>
      </c>
      <c r="AR701" s="9">
        <v>0.16553592315429999</v>
      </c>
      <c r="AS701" s="9">
        <v>0.14155528141189999</v>
      </c>
      <c r="AT701" s="9">
        <v>0.19124629291219999</v>
      </c>
      <c r="AU701" s="9">
        <v>5.8390131516659997E-2</v>
      </c>
      <c r="AV701" s="9">
        <v>7.1357832495869994E-2</v>
      </c>
      <c r="AW701" s="9">
        <v>0.13022724534720001</v>
      </c>
      <c r="AX701" s="9">
        <v>5.1337436740069999E-2</v>
      </c>
      <c r="AY701" s="12">
        <v>0.12861522301690001</v>
      </c>
      <c r="AZ701" s="9">
        <v>9.3195618560930005E-2</v>
      </c>
      <c r="BA701" s="10">
        <v>0.22671885177779999</v>
      </c>
      <c r="BB701" s="10">
        <v>0.1861611347712</v>
      </c>
      <c r="BC701" s="10">
        <v>0.26912039854390002</v>
      </c>
      <c r="BD701" s="10">
        <v>0.21553120440679999</v>
      </c>
      <c r="BE701" s="9">
        <v>0.1355149741104</v>
      </c>
      <c r="BF701" s="10">
        <v>0.1684818388989</v>
      </c>
      <c r="BG701" s="10">
        <v>0.20532666444799999</v>
      </c>
      <c r="BH701" s="10">
        <v>0.1827243069344</v>
      </c>
      <c r="BI701" s="9">
        <v>0.14985919597780001</v>
      </c>
      <c r="BJ701" s="12">
        <v>6.6672469029119996E-2</v>
      </c>
    </row>
    <row r="702" spans="1:62" ht="15" customHeight="1" x14ac:dyDescent="0.55000000000000004">
      <c r="A702" s="173"/>
      <c r="B702" s="40" t="s">
        <v>49</v>
      </c>
      <c r="C702" s="21">
        <v>0.1240851297525</v>
      </c>
      <c r="E702" s="10">
        <v>0.2258074421056</v>
      </c>
      <c r="F702" s="9">
        <v>0.1613929332023</v>
      </c>
      <c r="G702" s="9">
        <v>0.1310641381241</v>
      </c>
      <c r="H702" s="9">
        <v>9.3181829233780003E-2</v>
      </c>
      <c r="I702" s="11">
        <v>6.7191710968489998E-2</v>
      </c>
      <c r="J702" s="11">
        <v>8.6852407703290002E-2</v>
      </c>
      <c r="K702" s="9">
        <v>0.12621423580999999</v>
      </c>
      <c r="L702" s="9">
        <v>0.1237357769271</v>
      </c>
      <c r="M702" s="12">
        <v>0</v>
      </c>
      <c r="N702" s="12">
        <v>0</v>
      </c>
      <c r="O702" s="12">
        <v>0</v>
      </c>
      <c r="P702" s="9">
        <v>0.10228051426989999</v>
      </c>
      <c r="Q702" s="9">
        <v>0.15331944538119999</v>
      </c>
      <c r="R702" s="10">
        <v>0.21356585670309999</v>
      </c>
      <c r="S702" s="9">
        <v>0.13404986009870001</v>
      </c>
      <c r="T702" s="11">
        <v>7.7560239191899999E-2</v>
      </c>
      <c r="U702" s="11">
        <v>6.5331238474389999E-2</v>
      </c>
      <c r="V702" s="9">
        <v>0.10228051426989999</v>
      </c>
      <c r="W702" s="10">
        <v>0.17258413634360001</v>
      </c>
      <c r="X702" s="10">
        <v>0.1604711411635</v>
      </c>
      <c r="Y702" s="11">
        <v>7.0528563779330006E-2</v>
      </c>
      <c r="Z702" s="9">
        <v>0.1311363229801</v>
      </c>
      <c r="AA702" s="9">
        <v>7.7041426622020001E-2</v>
      </c>
      <c r="AB702" s="9">
        <v>0.14978273942600001</v>
      </c>
      <c r="AC702" s="9">
        <v>0.16696554256589999</v>
      </c>
      <c r="AD702" s="9">
        <v>0.13746026661409999</v>
      </c>
      <c r="AE702" s="9">
        <v>0.11026931051409999</v>
      </c>
      <c r="AF702" s="9">
        <v>0.1321186439134</v>
      </c>
      <c r="AG702" s="9">
        <v>0.11468444326219999</v>
      </c>
      <c r="AH702" s="9">
        <v>0.10366721358430001</v>
      </c>
      <c r="AI702" s="9">
        <v>6.9110751946889995E-2</v>
      </c>
      <c r="AJ702" s="9">
        <v>9.4464156234580002E-2</v>
      </c>
      <c r="AK702" s="9">
        <v>0.13257212856770001</v>
      </c>
      <c r="AL702" s="9">
        <v>8.485079368034E-2</v>
      </c>
      <c r="AM702" s="9">
        <v>0.1238706494593</v>
      </c>
      <c r="AN702" s="9">
        <v>0.1555598192814</v>
      </c>
      <c r="AO702" s="9">
        <v>0.1425059278702</v>
      </c>
      <c r="AP702" s="9">
        <v>0.16538064770319999</v>
      </c>
      <c r="AQ702" s="9">
        <v>0.13315097781429999</v>
      </c>
      <c r="AR702" s="9">
        <v>0.1199040844415</v>
      </c>
      <c r="AS702" s="9">
        <v>0.16771971368970001</v>
      </c>
      <c r="AT702" s="9">
        <v>6.7966816332419994E-2</v>
      </c>
      <c r="AU702" s="9">
        <v>6.9875861245260004E-2</v>
      </c>
      <c r="AV702" s="9">
        <v>0.15661584518339999</v>
      </c>
      <c r="AW702" s="9">
        <v>0.1206016246008</v>
      </c>
      <c r="AX702" s="9">
        <v>0.1023738161602</v>
      </c>
      <c r="AY702" s="12">
        <v>0.1534921035879</v>
      </c>
      <c r="AZ702" s="9">
        <v>0.1307329566331</v>
      </c>
      <c r="BA702" s="9">
        <v>0.16557308092510001</v>
      </c>
      <c r="BB702" s="9">
        <v>0.13530753324649999</v>
      </c>
      <c r="BC702" s="10">
        <v>0.17500774728249999</v>
      </c>
      <c r="BD702" s="9">
        <v>0.14409610114890001</v>
      </c>
      <c r="BE702" s="9">
        <v>0.13419491090390001</v>
      </c>
      <c r="BF702" s="10">
        <v>0.16468334633430001</v>
      </c>
      <c r="BG702" s="10">
        <v>0.26618812899450001</v>
      </c>
      <c r="BH702" s="10">
        <v>0.20823799614470001</v>
      </c>
      <c r="BI702" s="9">
        <v>0.14429263672939999</v>
      </c>
      <c r="BJ702" s="12">
        <v>7.0424096188840005E-2</v>
      </c>
    </row>
    <row r="703" spans="1:62" ht="15" customHeight="1" x14ac:dyDescent="0.55000000000000004">
      <c r="A703" s="173"/>
      <c r="B703" s="40" t="s">
        <v>387</v>
      </c>
      <c r="C703" s="21">
        <v>0.1228228759984</v>
      </c>
      <c r="E703" s="10">
        <v>0.224155756451</v>
      </c>
      <c r="F703" s="10">
        <v>0.18866154681460001</v>
      </c>
      <c r="G703" s="9">
        <v>0.12288230361999999</v>
      </c>
      <c r="H703" s="9">
        <v>0.114507165304</v>
      </c>
      <c r="I703" s="11">
        <v>5.3826682039519999E-2</v>
      </c>
      <c r="J703" s="11">
        <v>6.4751304881210003E-2</v>
      </c>
      <c r="K703" s="10">
        <v>0.15017973542269999</v>
      </c>
      <c r="L703" s="11">
        <v>0.1001527650652</v>
      </c>
      <c r="M703" s="12">
        <v>0</v>
      </c>
      <c r="N703" s="12">
        <v>0</v>
      </c>
      <c r="O703" s="12">
        <v>1</v>
      </c>
      <c r="P703" s="9">
        <v>0.14413751639489999</v>
      </c>
      <c r="Q703" s="9">
        <v>0.15103095498909999</v>
      </c>
      <c r="R703" s="10">
        <v>0.21709643965360001</v>
      </c>
      <c r="S703" s="9">
        <v>0.14042066693819999</v>
      </c>
      <c r="T703" s="11">
        <v>7.3353207043080002E-2</v>
      </c>
      <c r="U703" s="11">
        <v>4.976895057986E-2</v>
      </c>
      <c r="V703" s="9">
        <v>0.14413751639489999</v>
      </c>
      <c r="W703" s="10">
        <v>0.1785632870593</v>
      </c>
      <c r="X703" s="10">
        <v>0.15935650829940001</v>
      </c>
      <c r="Y703" s="11">
        <v>5.9792259576729997E-2</v>
      </c>
      <c r="Z703" s="9">
        <v>8.6043599201160004E-2</v>
      </c>
      <c r="AA703" s="9">
        <v>0.1143090035248</v>
      </c>
      <c r="AB703" s="9">
        <v>9.3173791243150006E-2</v>
      </c>
      <c r="AC703" s="9">
        <v>0.14082356664109999</v>
      </c>
      <c r="AD703" s="9">
        <v>0.1225299216894</v>
      </c>
      <c r="AE703" s="9">
        <v>9.9382583092850002E-2</v>
      </c>
      <c r="AF703" s="10">
        <v>0.1628299499301</v>
      </c>
      <c r="AG703" s="9">
        <v>0.12543016713829999</v>
      </c>
      <c r="AH703" s="9">
        <v>7.631088230626E-2</v>
      </c>
      <c r="AI703" s="11">
        <v>4.637081068045E-2</v>
      </c>
      <c r="AJ703" s="9">
        <v>0.1023345758363</v>
      </c>
      <c r="AK703" s="9">
        <v>0.13768258666729999</v>
      </c>
      <c r="AL703" s="9">
        <v>7.6798228806369995E-2</v>
      </c>
      <c r="AM703" s="9">
        <v>0.13467446415029999</v>
      </c>
      <c r="AN703" s="9">
        <v>0.16229225507549999</v>
      </c>
      <c r="AO703" s="9">
        <v>0.1265010606485</v>
      </c>
      <c r="AP703" s="10">
        <v>0.1911114181952</v>
      </c>
      <c r="AQ703" s="9">
        <v>0.1074931229851</v>
      </c>
      <c r="AR703" s="9">
        <v>0.1258419946479</v>
      </c>
      <c r="AS703" s="9">
        <v>0.13886704441959999</v>
      </c>
      <c r="AT703" s="9">
        <v>0.13496650168470001</v>
      </c>
      <c r="AU703" s="9">
        <v>0.1465300495902</v>
      </c>
      <c r="AV703" s="9">
        <v>0.1003163598532</v>
      </c>
      <c r="AW703" s="9">
        <v>0.1283337274944</v>
      </c>
      <c r="AX703" s="9">
        <v>0.1165534890815</v>
      </c>
      <c r="AY703" s="12">
        <v>0.16140687384569999</v>
      </c>
      <c r="AZ703" s="9">
        <v>0.1978685048537</v>
      </c>
      <c r="BA703" s="9">
        <v>0.17062236498610001</v>
      </c>
      <c r="BB703" s="9">
        <v>0.1200228065343</v>
      </c>
      <c r="BC703" s="10">
        <v>0.16488396467120001</v>
      </c>
      <c r="BD703" s="9">
        <v>0.13336374162840001</v>
      </c>
      <c r="BE703" s="9">
        <v>0.13750783328140001</v>
      </c>
      <c r="BF703" s="10">
        <v>0.17296737452819999</v>
      </c>
      <c r="BG703" s="10">
        <v>0.29435142881699999</v>
      </c>
      <c r="BH703" s="10">
        <v>0.22362755685040001</v>
      </c>
      <c r="BI703" s="9">
        <v>0.13699336826389999</v>
      </c>
      <c r="BJ703" s="12">
        <v>6.3037489567359994E-2</v>
      </c>
    </row>
    <row r="704" spans="1:62" ht="15" customHeight="1" x14ac:dyDescent="0.55000000000000004">
      <c r="A704" s="173"/>
      <c r="B704" s="40" t="s">
        <v>388</v>
      </c>
      <c r="C704" s="21">
        <v>0.1196852598674</v>
      </c>
      <c r="E704" s="10">
        <v>0.2035586066326</v>
      </c>
      <c r="F704" s="9">
        <v>0.15661499147880001</v>
      </c>
      <c r="G704" s="10">
        <v>0.15149382724169999</v>
      </c>
      <c r="H704" s="9">
        <v>0.1120826224012</v>
      </c>
      <c r="I704" s="11">
        <v>4.7650201643540002E-2</v>
      </c>
      <c r="J704" s="11">
        <v>6.0726741080489997E-2</v>
      </c>
      <c r="K704" s="9">
        <v>0.1344381620349</v>
      </c>
      <c r="L704" s="9">
        <v>0.1053857682221</v>
      </c>
      <c r="M704" s="12">
        <v>0.24572529058770001</v>
      </c>
      <c r="N704" s="12">
        <v>0.5</v>
      </c>
      <c r="O704" s="12">
        <v>0</v>
      </c>
      <c r="P704" s="9">
        <v>0.1299987331419</v>
      </c>
      <c r="Q704" s="9">
        <v>0.13862871456369999</v>
      </c>
      <c r="R704" s="9">
        <v>0.13853149864870001</v>
      </c>
      <c r="S704" s="9">
        <v>0.14502795423930001</v>
      </c>
      <c r="T704" s="9">
        <v>0.11445547799480001</v>
      </c>
      <c r="U704" s="11">
        <v>7.353657061452E-2</v>
      </c>
      <c r="V704" s="9">
        <v>0.1299987331419</v>
      </c>
      <c r="W704" s="9">
        <v>0.1355230489176</v>
      </c>
      <c r="X704" s="9">
        <v>0.14588810756289999</v>
      </c>
      <c r="Y704" s="11">
        <v>9.0927106251149997E-2</v>
      </c>
      <c r="Z704" s="9">
        <v>0.1022750976963</v>
      </c>
      <c r="AA704" s="9">
        <v>6.9761687052219995E-2</v>
      </c>
      <c r="AB704" s="9">
        <v>0.11041265950570001</v>
      </c>
      <c r="AC704" s="9">
        <v>0.11106918485139999</v>
      </c>
      <c r="AD704" s="9">
        <v>0.1125228565958</v>
      </c>
      <c r="AE704" s="9">
        <v>0.1159326047794</v>
      </c>
      <c r="AF704" s="9">
        <v>0.1304544609013</v>
      </c>
      <c r="AG704" s="9">
        <v>0.13819999470540001</v>
      </c>
      <c r="AH704" s="9">
        <v>0.1455673124663</v>
      </c>
      <c r="AI704" s="9">
        <v>0.1094864503929</v>
      </c>
      <c r="AJ704" s="9">
        <v>0.1035618602668</v>
      </c>
      <c r="AK704" s="9">
        <v>0.113643398132</v>
      </c>
      <c r="AL704" s="9">
        <v>0.1122078198692</v>
      </c>
      <c r="AM704" s="9">
        <v>0.1313245088734</v>
      </c>
      <c r="AN704" s="9">
        <v>0.13464869877399999</v>
      </c>
      <c r="AO704" s="9">
        <v>0.1212407012184</v>
      </c>
      <c r="AP704" s="9">
        <v>0.14798660646940001</v>
      </c>
      <c r="AQ704" s="9">
        <v>0.11582558779670001</v>
      </c>
      <c r="AR704" s="9">
        <v>0.1130327473129</v>
      </c>
      <c r="AS704" s="9">
        <v>0.12538703247829999</v>
      </c>
      <c r="AT704" s="9">
        <v>8.5428746939699998E-2</v>
      </c>
      <c r="AU704" s="9">
        <v>9.8872965707060001E-2</v>
      </c>
      <c r="AV704" s="9">
        <v>0.11327003978029999</v>
      </c>
      <c r="AW704" s="9">
        <v>0.11122281799020001</v>
      </c>
      <c r="AX704" s="9">
        <v>4.9330316588390002E-2</v>
      </c>
      <c r="AY704" s="12">
        <v>0.103488942541</v>
      </c>
      <c r="AZ704" s="9">
        <v>0.13315639911470001</v>
      </c>
      <c r="BA704" s="9">
        <v>9.1440165097750006E-2</v>
      </c>
      <c r="BB704" s="10">
        <v>0.1532179863351</v>
      </c>
      <c r="BC704" s="10">
        <v>0.21007293990369999</v>
      </c>
      <c r="BD704" s="10">
        <v>0.17015347964390001</v>
      </c>
      <c r="BE704" s="9">
        <v>0.12904061833569999</v>
      </c>
      <c r="BF704" s="10">
        <v>0.1749965899233</v>
      </c>
      <c r="BG704" s="10">
        <v>0.25376140881819997</v>
      </c>
      <c r="BH704" s="10">
        <v>0.20366597765450001</v>
      </c>
      <c r="BI704" s="9">
        <v>0.13508729831999999</v>
      </c>
      <c r="BJ704" s="12">
        <v>6.3037489567359994E-2</v>
      </c>
    </row>
    <row r="705" spans="1:62" ht="15" customHeight="1" x14ac:dyDescent="0.55000000000000004">
      <c r="A705" s="173"/>
      <c r="B705" s="40" t="s">
        <v>389</v>
      </c>
      <c r="C705" s="21">
        <v>0.1194811198728</v>
      </c>
      <c r="E705" s="10">
        <v>0.20516685974849999</v>
      </c>
      <c r="F705" s="10">
        <v>0.20498444797689999</v>
      </c>
      <c r="G705" s="9">
        <v>0.1213169345357</v>
      </c>
      <c r="H705" s="9">
        <v>9.6813440394010006E-2</v>
      </c>
      <c r="I705" s="11">
        <v>6.5266290711209998E-2</v>
      </c>
      <c r="J705" s="11">
        <v>6.013506915077E-2</v>
      </c>
      <c r="K705" s="9">
        <v>0.1414912716093</v>
      </c>
      <c r="L705" s="9">
        <v>0.1020825886239</v>
      </c>
      <c r="M705" s="12">
        <v>0</v>
      </c>
      <c r="N705" s="12">
        <v>0</v>
      </c>
      <c r="O705" s="12">
        <v>0</v>
      </c>
      <c r="P705" s="9">
        <v>9.9318614658579996E-2</v>
      </c>
      <c r="Q705" s="9">
        <v>0.137697496271</v>
      </c>
      <c r="R705" s="10">
        <v>0.1652121801185</v>
      </c>
      <c r="S705" s="9">
        <v>0.13626439202089999</v>
      </c>
      <c r="T705" s="9">
        <v>8.8997676887290003E-2</v>
      </c>
      <c r="U705" s="11">
        <v>8.4699254938259999E-2</v>
      </c>
      <c r="V705" s="9">
        <v>9.9318614658579996E-2</v>
      </c>
      <c r="W705" s="9">
        <v>0.14208318363280001</v>
      </c>
      <c r="X705" s="10">
        <v>0.1502342084087</v>
      </c>
      <c r="Y705" s="11">
        <v>8.6526084266599995E-2</v>
      </c>
      <c r="Z705" s="9">
        <v>9.716901914935E-2</v>
      </c>
      <c r="AA705" s="9">
        <v>6.6911158939330001E-2</v>
      </c>
      <c r="AB705" s="9">
        <v>0.104791844496</v>
      </c>
      <c r="AC705" s="9">
        <v>0.12480483615180001</v>
      </c>
      <c r="AD705" s="9">
        <v>0.1201074442715</v>
      </c>
      <c r="AE705" s="9">
        <v>0.1249449821577</v>
      </c>
      <c r="AF705" s="9">
        <v>0.1380214473767</v>
      </c>
      <c r="AG705" s="9">
        <v>0.1272246485588</v>
      </c>
      <c r="AH705" s="11">
        <v>3.912233300265E-2</v>
      </c>
      <c r="AI705" s="9">
        <v>0.11344184231310001</v>
      </c>
      <c r="AJ705" s="9">
        <v>9.1626727880239997E-2</v>
      </c>
      <c r="AK705" s="11">
        <v>8.1141386324070003E-2</v>
      </c>
      <c r="AL705" s="9">
        <v>9.1457996061329996E-2</v>
      </c>
      <c r="AM705" s="9">
        <v>0.1357327260775</v>
      </c>
      <c r="AN705" s="10">
        <v>0.19200790816659999</v>
      </c>
      <c r="AO705" s="9">
        <v>0.1555543842779</v>
      </c>
      <c r="AP705" s="9">
        <v>0.13531112021960001</v>
      </c>
      <c r="AQ705" s="9">
        <v>0.125246655235</v>
      </c>
      <c r="AR705" s="9">
        <v>0.1067909100665</v>
      </c>
      <c r="AS705" s="9">
        <v>0.13459938470409999</v>
      </c>
      <c r="AT705" s="9">
        <v>9.4520713852310007E-2</v>
      </c>
      <c r="AU705" s="9">
        <v>8.9929484547660005E-2</v>
      </c>
      <c r="AV705" s="9">
        <v>0.16463168574529999</v>
      </c>
      <c r="AW705" s="9">
        <v>9.1936446480459996E-2</v>
      </c>
      <c r="AX705" s="9">
        <v>0.1059665332239</v>
      </c>
      <c r="AY705" s="12">
        <v>0.18223830165970001</v>
      </c>
      <c r="AZ705" s="9">
        <v>0.13199563760239999</v>
      </c>
      <c r="BA705" s="10">
        <v>0.28184694180190001</v>
      </c>
      <c r="BB705" s="10">
        <v>0.15370838299180001</v>
      </c>
      <c r="BC705" s="10">
        <v>0.2629492146463</v>
      </c>
      <c r="BD705" s="10">
        <v>0.17131175221520001</v>
      </c>
      <c r="BE705" s="9">
        <v>0.1313624942629</v>
      </c>
      <c r="BF705" s="10">
        <v>0.16978986435019999</v>
      </c>
      <c r="BG705" s="10">
        <v>0.24726409213860001</v>
      </c>
      <c r="BH705" s="10">
        <v>0.20461739650659999</v>
      </c>
      <c r="BI705" s="9">
        <v>0.1309721446839</v>
      </c>
      <c r="BJ705" s="12">
        <v>0.12384902627869999</v>
      </c>
    </row>
    <row r="706" spans="1:62" ht="15" customHeight="1" x14ac:dyDescent="0.55000000000000004">
      <c r="A706" s="173"/>
      <c r="B706" s="40" t="s">
        <v>390</v>
      </c>
      <c r="C706" s="21">
        <v>0.1168366374774</v>
      </c>
      <c r="E706" s="9">
        <v>0.14361688271270001</v>
      </c>
      <c r="F706" s="9">
        <v>0.14230787523989999</v>
      </c>
      <c r="G706" s="10">
        <v>0.17492334004009999</v>
      </c>
      <c r="H706" s="11">
        <v>8.1944809794489995E-2</v>
      </c>
      <c r="I706" s="11">
        <v>7.6625066722300003E-2</v>
      </c>
      <c r="J706" s="9">
        <v>8.4177370991569994E-2</v>
      </c>
      <c r="K706" s="9">
        <v>0.12653444163819999</v>
      </c>
      <c r="L706" s="9">
        <v>0.10837641104039999</v>
      </c>
      <c r="M706" s="12">
        <v>8.457122214868E-2</v>
      </c>
      <c r="N706" s="12">
        <v>0.5</v>
      </c>
      <c r="O706" s="12">
        <v>0</v>
      </c>
      <c r="P706" s="9">
        <v>7.6010501941350006E-2</v>
      </c>
      <c r="Q706" s="11">
        <v>8.4965395917739994E-2</v>
      </c>
      <c r="R706" s="9">
        <v>0.11366103019150001</v>
      </c>
      <c r="S706" s="9">
        <v>0.13469033114789999</v>
      </c>
      <c r="T706" s="9">
        <v>0.1347225082305</v>
      </c>
      <c r="U706" s="9">
        <v>0.1255164340172</v>
      </c>
      <c r="V706" s="9">
        <v>7.6010501941350006E-2</v>
      </c>
      <c r="W706" s="9">
        <v>9.954321255562E-2</v>
      </c>
      <c r="X706" s="9">
        <v>0.121659130009</v>
      </c>
      <c r="Y706" s="9">
        <v>0.12942901555780001</v>
      </c>
      <c r="Z706" s="11">
        <v>6.3852416255489999E-2</v>
      </c>
      <c r="AA706" s="11">
        <v>4.958826285377E-2</v>
      </c>
      <c r="AB706" s="9">
        <v>0.1080248104702</v>
      </c>
      <c r="AC706" s="9">
        <v>0.11056658104189999</v>
      </c>
      <c r="AD706" s="9">
        <v>0.10408426399409999</v>
      </c>
      <c r="AE706" s="9">
        <v>0.11013297548540001</v>
      </c>
      <c r="AF706" s="10">
        <v>0.15488848919209999</v>
      </c>
      <c r="AG706" s="9">
        <v>0.115487851105</v>
      </c>
      <c r="AH706" s="9">
        <v>0.1463968506343</v>
      </c>
      <c r="AI706" s="9">
        <v>7.599244118996E-2</v>
      </c>
      <c r="AJ706" s="9">
        <v>0.11880815550609999</v>
      </c>
      <c r="AK706" s="9">
        <v>9.0971074582950007E-2</v>
      </c>
      <c r="AL706" s="9">
        <v>7.5948555573580004E-2</v>
      </c>
      <c r="AM706" s="9">
        <v>0.1347573563785</v>
      </c>
      <c r="AN706" s="9">
        <v>0.16116035871289999</v>
      </c>
      <c r="AO706" s="9">
        <v>9.4190773892669999E-2</v>
      </c>
      <c r="AP706" s="9">
        <v>0.15172809585399999</v>
      </c>
      <c r="AQ706" s="9">
        <v>0.12872787206710001</v>
      </c>
      <c r="AR706" s="9">
        <v>0.1096684099165</v>
      </c>
      <c r="AS706" s="9">
        <v>0.1059234126685</v>
      </c>
      <c r="AT706" s="9">
        <v>9.4589025688229994E-2</v>
      </c>
      <c r="AU706" s="9">
        <v>9.1618647882100002E-2</v>
      </c>
      <c r="AV706" s="9">
        <v>9.992586321586E-2</v>
      </c>
      <c r="AW706" s="9">
        <v>0.13567452692900001</v>
      </c>
      <c r="AX706" s="9">
        <v>5.3369420434810001E-2</v>
      </c>
      <c r="AY706" s="12">
        <v>0.18371065338010001</v>
      </c>
      <c r="AZ706" s="9">
        <v>8.1727229008599994E-2</v>
      </c>
      <c r="BA706" s="9">
        <v>0.15355072773959999</v>
      </c>
      <c r="BB706" s="10">
        <v>0.18398354940200001</v>
      </c>
      <c r="BC706" s="10">
        <v>0.25488704415169999</v>
      </c>
      <c r="BD706" s="10">
        <v>0.2059565494219</v>
      </c>
      <c r="BE706" s="9">
        <v>0.12630062304010001</v>
      </c>
      <c r="BF706" s="9">
        <v>0.13706337331519999</v>
      </c>
      <c r="BG706" s="10">
        <v>0.20114333627780001</v>
      </c>
      <c r="BH706" s="10">
        <v>0.16292259716240001</v>
      </c>
      <c r="BI706" s="9">
        <v>0.1262325183345</v>
      </c>
      <c r="BJ706" s="12">
        <v>7.239654761738E-2</v>
      </c>
    </row>
    <row r="707" spans="1:62" ht="15" customHeight="1" x14ac:dyDescent="0.55000000000000004">
      <c r="A707" s="173"/>
      <c r="B707" s="40" t="s">
        <v>391</v>
      </c>
      <c r="C707" s="21">
        <v>8.6396239188750001E-2</v>
      </c>
      <c r="E707" s="10">
        <v>0.15842088001019999</v>
      </c>
      <c r="F707" s="10">
        <v>0.1804943880173</v>
      </c>
      <c r="G707" s="9">
        <v>8.0100065882690002E-2</v>
      </c>
      <c r="H707" s="9">
        <v>8.4471468213480005E-2</v>
      </c>
      <c r="I707" s="11">
        <v>2.2353690401250001E-2</v>
      </c>
      <c r="J707" s="11">
        <v>3.6554821326570001E-2</v>
      </c>
      <c r="K707" s="9">
        <v>9.859657510198E-2</v>
      </c>
      <c r="L707" s="9">
        <v>7.5512466618760002E-2</v>
      </c>
      <c r="M707" s="12">
        <v>0.15355731943350001</v>
      </c>
      <c r="N707" s="12">
        <v>0</v>
      </c>
      <c r="O707" s="12">
        <v>0</v>
      </c>
      <c r="P707" s="9">
        <v>8.7918555456180006E-2</v>
      </c>
      <c r="Q707" s="9">
        <v>0.1076256155571</v>
      </c>
      <c r="R707" s="10">
        <v>0.17874716569929999</v>
      </c>
      <c r="S707" s="9">
        <v>8.8372732364149997E-2</v>
      </c>
      <c r="T707" s="11">
        <v>4.449589998931E-2</v>
      </c>
      <c r="U707" s="11">
        <v>3.013291621668E-2</v>
      </c>
      <c r="V707" s="9">
        <v>8.7918555456180006E-2</v>
      </c>
      <c r="W707" s="10">
        <v>0.1338980436769</v>
      </c>
      <c r="X707" s="10">
        <v>0.114821786057</v>
      </c>
      <c r="Y707" s="11">
        <v>3.6237184320049999E-2</v>
      </c>
      <c r="Z707" s="9">
        <v>9.7799404185689998E-2</v>
      </c>
      <c r="AA707" s="9">
        <v>5.454847115698E-2</v>
      </c>
      <c r="AB707" s="9">
        <v>7.6877752823130002E-2</v>
      </c>
      <c r="AC707" s="9">
        <v>9.6188491072249999E-2</v>
      </c>
      <c r="AD707" s="9">
        <v>7.0147101566889997E-2</v>
      </c>
      <c r="AE707" s="9">
        <v>7.7629039822020005E-2</v>
      </c>
      <c r="AF707" s="10">
        <v>0.1113484918713</v>
      </c>
      <c r="AG707" s="9">
        <v>8.4617962197029994E-2</v>
      </c>
      <c r="AH707" s="9">
        <v>2.47127767591E-2</v>
      </c>
      <c r="AI707" s="9">
        <v>6.8817422677279999E-2</v>
      </c>
      <c r="AJ707" s="9">
        <v>6.6805425438279997E-2</v>
      </c>
      <c r="AK707" s="9">
        <v>7.0161074215180003E-2</v>
      </c>
      <c r="AL707" s="9">
        <v>5.0459229500990001E-2</v>
      </c>
      <c r="AM707" s="9">
        <v>8.7846924449139996E-2</v>
      </c>
      <c r="AN707" s="9">
        <v>0.1078233385331</v>
      </c>
      <c r="AO707" s="9">
        <v>8.8063441095050002E-2</v>
      </c>
      <c r="AP707" s="10">
        <v>0.1415811793108</v>
      </c>
      <c r="AQ707" s="9">
        <v>0.10519874239429999</v>
      </c>
      <c r="AR707" s="9">
        <v>0.1075434215691</v>
      </c>
      <c r="AS707" s="9">
        <v>0.1222866932472</v>
      </c>
      <c r="AT707" s="9">
        <v>7.2352701402639996E-2</v>
      </c>
      <c r="AU707" s="9">
        <v>5.9265591541320002E-2</v>
      </c>
      <c r="AV707" s="9">
        <v>7.0083205169029994E-2</v>
      </c>
      <c r="AW707" s="9">
        <v>6.5618039360520006E-2</v>
      </c>
      <c r="AX707" s="9">
        <v>0.1180665521187</v>
      </c>
      <c r="AY707" s="13">
        <v>0.1818438917503</v>
      </c>
      <c r="AZ707" s="9">
        <v>0.1147101184127</v>
      </c>
      <c r="BA707" s="9">
        <v>9.1951870181340004E-2</v>
      </c>
      <c r="BB707" s="9">
        <v>8.2275696886140004E-2</v>
      </c>
      <c r="BC707" s="10">
        <v>0.1244241245384</v>
      </c>
      <c r="BD707" s="9">
        <v>8.7901496910950006E-2</v>
      </c>
      <c r="BE707" s="9">
        <v>9.5201619154370004E-2</v>
      </c>
      <c r="BF707" s="10">
        <v>0.12985661643179999</v>
      </c>
      <c r="BG707" s="10">
        <v>0.2200714787626</v>
      </c>
      <c r="BH707" s="10">
        <v>0.16880225204999999</v>
      </c>
      <c r="BI707" s="9">
        <v>9.5637279394210004E-2</v>
      </c>
      <c r="BJ707" s="12">
        <v>0</v>
      </c>
    </row>
    <row r="708" spans="1:62" ht="15" customHeight="1" x14ac:dyDescent="0.55000000000000004">
      <c r="A708" s="173"/>
      <c r="B708" s="40" t="s">
        <v>392</v>
      </c>
      <c r="C708" s="21">
        <v>7.3963188548560002E-2</v>
      </c>
      <c r="E708" s="10">
        <v>0.1162642516533</v>
      </c>
      <c r="F708" s="10">
        <v>0.12800505208769999</v>
      </c>
      <c r="G708" s="9">
        <v>8.1320687132630007E-2</v>
      </c>
      <c r="H708" s="9">
        <v>7.8387176501119996E-2</v>
      </c>
      <c r="I708" s="11">
        <v>3.0165445959940002E-2</v>
      </c>
      <c r="J708" s="11">
        <v>3.168535698595E-2</v>
      </c>
      <c r="K708" s="9">
        <v>8.6030474395579995E-2</v>
      </c>
      <c r="L708" s="9">
        <v>6.3783753844359997E-2</v>
      </c>
      <c r="M708" s="12">
        <v>7.6923076923070002E-2</v>
      </c>
      <c r="N708" s="12">
        <v>0</v>
      </c>
      <c r="O708" s="12">
        <v>0</v>
      </c>
      <c r="P708" s="9">
        <v>8.2554856094299994E-2</v>
      </c>
      <c r="Q708" s="9">
        <v>9.2161247388849996E-2</v>
      </c>
      <c r="R708" s="10">
        <v>0.13822512452399999</v>
      </c>
      <c r="S708" s="9">
        <v>8.4310758557859994E-2</v>
      </c>
      <c r="T708" s="11">
        <v>4.2005808753429998E-2</v>
      </c>
      <c r="U708" s="11">
        <v>2.6021469914150001E-2</v>
      </c>
      <c r="V708" s="9">
        <v>8.2554856094299994E-2</v>
      </c>
      <c r="W708" s="10">
        <v>0.1076189051171</v>
      </c>
      <c r="X708" s="10">
        <v>0.1014218377528</v>
      </c>
      <c r="Y708" s="11">
        <v>3.2814813920849999E-2</v>
      </c>
      <c r="Z708" s="9">
        <v>6.4358405967509996E-2</v>
      </c>
      <c r="AA708" s="9">
        <v>6.5632190076300001E-2</v>
      </c>
      <c r="AB708" s="9">
        <v>7.5047029666829995E-2</v>
      </c>
      <c r="AC708" s="9">
        <v>7.6248035496419994E-2</v>
      </c>
      <c r="AD708" s="9">
        <v>5.6937531282539998E-2</v>
      </c>
      <c r="AE708" s="9">
        <v>6.3513454613689999E-2</v>
      </c>
      <c r="AF708" s="9">
        <v>9.0875254779230002E-2</v>
      </c>
      <c r="AG708" s="9">
        <v>7.7828199998669995E-2</v>
      </c>
      <c r="AH708" s="9">
        <v>6.3156693802469993E-2</v>
      </c>
      <c r="AI708" s="9">
        <v>5.9131899030870003E-2</v>
      </c>
      <c r="AJ708" s="9">
        <v>5.124919414878E-2</v>
      </c>
      <c r="AK708" s="9">
        <v>7.6104072885939997E-2</v>
      </c>
      <c r="AL708" s="9">
        <v>4.690373088528E-2</v>
      </c>
      <c r="AM708" s="9">
        <v>8.9792669256990004E-2</v>
      </c>
      <c r="AN708" s="9">
        <v>0.10018351186759999</v>
      </c>
      <c r="AO708" s="9">
        <v>8.6158400249869996E-2</v>
      </c>
      <c r="AP708" s="9">
        <v>8.7340053971730003E-2</v>
      </c>
      <c r="AQ708" s="9">
        <v>6.6449756370550006E-2</v>
      </c>
      <c r="AR708" s="9">
        <v>6.2814545894930005E-2</v>
      </c>
      <c r="AS708" s="9">
        <v>6.9153512938600004E-2</v>
      </c>
      <c r="AT708" s="9">
        <v>8.7243852166249997E-2</v>
      </c>
      <c r="AU708" s="10">
        <v>0.14308361528489999</v>
      </c>
      <c r="AV708" s="9">
        <v>0.1044284817713</v>
      </c>
      <c r="AW708" s="9">
        <v>7.9000249619069998E-2</v>
      </c>
      <c r="AX708" s="9">
        <v>3.5062231926849999E-2</v>
      </c>
      <c r="AY708" s="13">
        <v>0.16212198984619999</v>
      </c>
      <c r="AZ708" s="9">
        <v>9.3162665552289997E-2</v>
      </c>
      <c r="BA708" s="9">
        <v>7.0116556882430001E-2</v>
      </c>
      <c r="BB708" s="9">
        <v>7.3284663959140003E-2</v>
      </c>
      <c r="BC708" s="10">
        <v>0.1131569872906</v>
      </c>
      <c r="BD708" s="9">
        <v>7.7781884418599997E-2</v>
      </c>
      <c r="BE708" s="9">
        <v>8.3507305760430001E-2</v>
      </c>
      <c r="BF708" s="10">
        <v>0.1046277789521</v>
      </c>
      <c r="BG708" s="10">
        <v>0.183127245435</v>
      </c>
      <c r="BH708" s="10">
        <v>0.1266096601959</v>
      </c>
      <c r="BI708" s="9">
        <v>8.4642538012330001E-2</v>
      </c>
      <c r="BJ708" s="12">
        <v>0</v>
      </c>
    </row>
    <row r="709" spans="1:62" ht="15" customHeight="1" x14ac:dyDescent="0.55000000000000004">
      <c r="A709" s="173"/>
      <c r="B709" s="40" t="s">
        <v>393</v>
      </c>
      <c r="C709" s="21">
        <v>5.3209607569609997E-2</v>
      </c>
      <c r="E709" s="9">
        <v>7.5988795901029998E-2</v>
      </c>
      <c r="F709" s="10">
        <v>0.1158985770908</v>
      </c>
      <c r="G709" s="10">
        <v>7.612284462683E-2</v>
      </c>
      <c r="H709" s="9">
        <v>4.423957966198E-2</v>
      </c>
      <c r="I709" s="11">
        <v>1.943935613209E-2</v>
      </c>
      <c r="J709" s="11">
        <v>7.8783880881490003E-3</v>
      </c>
      <c r="K709" s="9">
        <v>6.2547697157810001E-2</v>
      </c>
      <c r="L709" s="9">
        <v>4.3631171858990001E-2</v>
      </c>
      <c r="M709" s="13">
        <v>0.23123742658970001</v>
      </c>
      <c r="N709" s="12">
        <v>0</v>
      </c>
      <c r="O709" s="12">
        <v>0</v>
      </c>
      <c r="P709" s="9">
        <v>7.6040359476750002E-2</v>
      </c>
      <c r="Q709" s="10">
        <v>7.9635228392499993E-2</v>
      </c>
      <c r="R709" s="10">
        <v>8.6191866143899995E-2</v>
      </c>
      <c r="S709" s="9">
        <v>6.2108271700439997E-2</v>
      </c>
      <c r="T709" s="11">
        <v>2.2178370544449998E-2</v>
      </c>
      <c r="U709" s="11">
        <v>1.9703545345550001E-2</v>
      </c>
      <c r="V709" s="9">
        <v>7.6040359476750002E-2</v>
      </c>
      <c r="W709" s="10">
        <v>7.9839915437640005E-2</v>
      </c>
      <c r="X709" s="9">
        <v>7.2172439936520005E-2</v>
      </c>
      <c r="Y709" s="11">
        <v>2.075534605508E-2</v>
      </c>
      <c r="Z709" s="9">
        <v>5.776086451035E-2</v>
      </c>
      <c r="AA709" s="9">
        <v>3.2771231125419999E-2</v>
      </c>
      <c r="AB709" s="9">
        <v>5.3946466968189999E-2</v>
      </c>
      <c r="AC709" s="9">
        <v>6.5077585233789995E-2</v>
      </c>
      <c r="AD709" s="9">
        <v>4.5971186551799999E-2</v>
      </c>
      <c r="AE709" s="9">
        <v>5.0553236374469998E-2</v>
      </c>
      <c r="AF709" s="9">
        <v>6.6949699942070007E-2</v>
      </c>
      <c r="AG709" s="9">
        <v>4.5889457695849997E-2</v>
      </c>
      <c r="AH709" s="9">
        <v>1.207230292467E-2</v>
      </c>
      <c r="AI709" s="9">
        <v>2.7826379363639998E-2</v>
      </c>
      <c r="AJ709" s="11">
        <v>2.8809014279149999E-2</v>
      </c>
      <c r="AK709" s="9">
        <v>5.1902809960729997E-2</v>
      </c>
      <c r="AL709" s="9">
        <v>5.393550019302E-2</v>
      </c>
      <c r="AM709" s="9">
        <v>7.2161234017990003E-2</v>
      </c>
      <c r="AN709" s="9">
        <v>7.7935255472529996E-2</v>
      </c>
      <c r="AO709" s="9">
        <v>6.9808525952909997E-2</v>
      </c>
      <c r="AP709" s="9">
        <v>6.0127616741999998E-2</v>
      </c>
      <c r="AQ709" s="9">
        <v>4.1205882010050002E-2</v>
      </c>
      <c r="AR709" s="9">
        <v>5.0640153478200001E-2</v>
      </c>
      <c r="AS709" s="9">
        <v>3.266615985804E-2</v>
      </c>
      <c r="AT709" s="9">
        <v>7.7717900185189995E-2</v>
      </c>
      <c r="AU709" s="9">
        <v>2.7970816438859999E-2</v>
      </c>
      <c r="AV709" s="9">
        <v>8.5088484887560004E-2</v>
      </c>
      <c r="AW709" s="10">
        <v>0.14533575351780001</v>
      </c>
      <c r="AX709" s="9">
        <v>3.461250402471E-2</v>
      </c>
      <c r="AY709" s="12">
        <v>8.510382806821E-2</v>
      </c>
      <c r="AZ709" s="9">
        <v>0.1140423575008</v>
      </c>
      <c r="BA709" s="9">
        <v>1.669769218376E-2</v>
      </c>
      <c r="BB709" s="9">
        <v>6.0170882333010003E-2</v>
      </c>
      <c r="BC709" s="10">
        <v>9.051387389802E-2</v>
      </c>
      <c r="BD709" s="9">
        <v>6.2113086259549997E-2</v>
      </c>
      <c r="BE709" s="9">
        <v>5.7510707424200003E-2</v>
      </c>
      <c r="BF709" s="10">
        <v>8.0277975144610006E-2</v>
      </c>
      <c r="BG709" s="10">
        <v>0.12630873872789999</v>
      </c>
      <c r="BH709" s="10">
        <v>0.1053780533545</v>
      </c>
      <c r="BI709" s="9">
        <v>6.4135849243870002E-2</v>
      </c>
      <c r="BJ709" s="12">
        <v>0</v>
      </c>
    </row>
    <row r="710" spans="1:62" ht="15" customHeight="1" x14ac:dyDescent="0.55000000000000004">
      <c r="A710" s="173"/>
      <c r="B710" s="40" t="s">
        <v>284</v>
      </c>
      <c r="C710" s="21">
        <v>2.332388224613E-3</v>
      </c>
      <c r="E710" s="9">
        <v>0</v>
      </c>
      <c r="F710" s="9">
        <v>0</v>
      </c>
      <c r="G710" s="9">
        <v>1.745715252198E-3</v>
      </c>
      <c r="H710" s="9">
        <v>1.8255264483420001E-3</v>
      </c>
      <c r="I710" s="9">
        <v>4.4315350604490003E-3</v>
      </c>
      <c r="J710" s="9">
        <v>5.223055530797E-3</v>
      </c>
      <c r="K710" s="9">
        <v>3.402531456697E-3</v>
      </c>
      <c r="L710" s="9">
        <v>1.4452570555539999E-3</v>
      </c>
      <c r="M710" s="12">
        <v>0</v>
      </c>
      <c r="N710" s="12">
        <v>0</v>
      </c>
      <c r="O710" s="12">
        <v>0</v>
      </c>
      <c r="P710" s="9">
        <v>1.0836189141020001E-2</v>
      </c>
      <c r="Q710" s="9">
        <v>3.467097116597E-3</v>
      </c>
      <c r="R710" s="9">
        <v>2.0334441060979999E-3</v>
      </c>
      <c r="S710" s="9">
        <v>0</v>
      </c>
      <c r="T710" s="9">
        <v>4.8000314949410003E-3</v>
      </c>
      <c r="U710" s="9">
        <v>0</v>
      </c>
      <c r="V710" s="9">
        <v>1.0836189141020001E-2</v>
      </c>
      <c r="W710" s="9">
        <v>3.723112566489E-3</v>
      </c>
      <c r="X710" s="9">
        <v>0</v>
      </c>
      <c r="Y710" s="9">
        <v>2.04001338535E-3</v>
      </c>
      <c r="Z710" s="9">
        <v>6.6154623661540003E-3</v>
      </c>
      <c r="AA710" s="9">
        <v>0</v>
      </c>
      <c r="AB710" s="10">
        <v>1.2011575233559999E-2</v>
      </c>
      <c r="AC710" s="9">
        <v>5.90051448994E-3</v>
      </c>
      <c r="AD710" s="9">
        <v>4.3966110251910002E-3</v>
      </c>
      <c r="AE710" s="9">
        <v>0</v>
      </c>
      <c r="AF710" s="9">
        <v>1.607391704947E-3</v>
      </c>
      <c r="AG710" s="9">
        <v>0</v>
      </c>
      <c r="AH710" s="9">
        <v>0</v>
      </c>
      <c r="AI710" s="9">
        <v>0</v>
      </c>
      <c r="AJ710" s="9">
        <v>2.0084136143819998E-3</v>
      </c>
      <c r="AK710" s="9">
        <v>3.0297657296049999E-3</v>
      </c>
      <c r="AL710" s="9">
        <v>0</v>
      </c>
      <c r="AM710" s="9">
        <v>1.9815649185059999E-3</v>
      </c>
      <c r="AN710" s="9">
        <v>0</v>
      </c>
      <c r="AO710" s="9">
        <v>6.2662926698719996E-3</v>
      </c>
      <c r="AP710" s="9">
        <v>0</v>
      </c>
      <c r="AQ710" s="9">
        <v>2.428430042702E-3</v>
      </c>
      <c r="AR710" s="9">
        <v>0</v>
      </c>
      <c r="AS710" s="9">
        <v>8.0074815533389999E-3</v>
      </c>
      <c r="AT710" s="9">
        <v>0</v>
      </c>
      <c r="AU710" s="9">
        <v>1.2273458591909999E-2</v>
      </c>
      <c r="AV710" s="9">
        <v>1.2486130357080001E-2</v>
      </c>
      <c r="AW710" s="9">
        <v>0</v>
      </c>
      <c r="AX710" s="9">
        <v>0</v>
      </c>
      <c r="AY710" s="12">
        <v>0</v>
      </c>
      <c r="AZ710" s="10">
        <v>2.0441526229850002E-2</v>
      </c>
      <c r="BA710" s="9">
        <v>0</v>
      </c>
      <c r="BB710" s="9">
        <v>9.8776452705879995E-4</v>
      </c>
      <c r="BC710" s="9">
        <v>0</v>
      </c>
      <c r="BD710" s="9">
        <v>0</v>
      </c>
      <c r="BE710" s="9">
        <v>1.9907764040269999E-3</v>
      </c>
      <c r="BF710" s="9">
        <v>8.4301831058860004E-4</v>
      </c>
      <c r="BG710" s="9">
        <v>0</v>
      </c>
      <c r="BH710" s="9">
        <v>0</v>
      </c>
      <c r="BI710" s="9">
        <v>2.2571420744009999E-3</v>
      </c>
      <c r="BJ710" s="12">
        <v>0</v>
      </c>
    </row>
    <row r="711" spans="1:62" ht="15" customHeight="1" x14ac:dyDescent="0.55000000000000004">
      <c r="A711" s="44"/>
      <c r="B711" s="32"/>
      <c r="C711" s="95"/>
      <c r="E711" s="3"/>
      <c r="F711" s="3"/>
      <c r="G711" s="3"/>
      <c r="H711" s="3"/>
      <c r="I711" s="3"/>
      <c r="J711" s="3"/>
      <c r="K711" s="3"/>
      <c r="L711" s="3"/>
      <c r="M711" s="3"/>
      <c r="N711" s="3"/>
      <c r="O711" s="3"/>
      <c r="P711" s="3"/>
      <c r="Q711" s="3"/>
      <c r="R711" s="3"/>
      <c r="S711" s="3"/>
      <c r="T711" s="3"/>
      <c r="U711" s="3"/>
      <c r="V711" s="34"/>
      <c r="W711" s="34"/>
      <c r="X711" s="34"/>
      <c r="Y711" s="34"/>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row>
    <row r="712" spans="1:62" ht="15" customHeight="1" x14ac:dyDescent="0.55000000000000004">
      <c r="A712" s="44" t="s">
        <v>28</v>
      </c>
      <c r="B712" s="32"/>
      <c r="C712" s="95"/>
      <c r="E712" s="3"/>
      <c r="F712" s="3"/>
      <c r="G712" s="3"/>
      <c r="H712" s="3"/>
      <c r="I712" s="3"/>
      <c r="J712" s="3"/>
      <c r="K712" s="3"/>
      <c r="L712" s="3"/>
      <c r="M712" s="3"/>
      <c r="N712" s="3"/>
      <c r="O712" s="3"/>
      <c r="P712" s="3"/>
      <c r="Q712" s="3"/>
      <c r="R712" s="3"/>
      <c r="S712" s="3"/>
      <c r="T712" s="3"/>
      <c r="U712" s="3"/>
      <c r="V712" s="34"/>
      <c r="W712" s="34"/>
      <c r="X712" s="34"/>
      <c r="Y712" s="34"/>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row>
    <row r="713" spans="1:62" ht="15" customHeight="1" x14ac:dyDescent="0.55000000000000004">
      <c r="A713" s="172"/>
      <c r="B713" s="40" t="s">
        <v>328</v>
      </c>
      <c r="C713" s="21">
        <v>0.41915162858369998</v>
      </c>
      <c r="E713" s="9">
        <v>0.3793809203304</v>
      </c>
      <c r="F713" s="9">
        <v>0.45129261319839997</v>
      </c>
      <c r="G713" s="9">
        <v>0.41691707622520002</v>
      </c>
      <c r="H713" s="9">
        <v>0.47640853635559999</v>
      </c>
      <c r="I713" s="9">
        <v>0.41118662090870001</v>
      </c>
      <c r="J713" s="9">
        <v>0.40740796289909997</v>
      </c>
      <c r="K713" s="9">
        <v>0.40213114609669998</v>
      </c>
      <c r="L713" s="9">
        <v>0.43151381798560001</v>
      </c>
      <c r="M713" s="12">
        <v>0.35441960872490003</v>
      </c>
      <c r="N713" s="12">
        <v>0</v>
      </c>
      <c r="O713" s="12">
        <v>0</v>
      </c>
      <c r="P713" s="10">
        <v>0.60622327960379996</v>
      </c>
      <c r="Q713" s="10">
        <v>0.54421204547940005</v>
      </c>
      <c r="R713" s="10">
        <v>0.51271068185159996</v>
      </c>
      <c r="S713" s="9">
        <v>0.45948642947559998</v>
      </c>
      <c r="T713" s="9">
        <v>0.36714122340970001</v>
      </c>
      <c r="U713" s="11">
        <v>0.27909420858529999</v>
      </c>
      <c r="V713" s="10">
        <v>0.60622327960379996</v>
      </c>
      <c r="W713" s="10">
        <v>0.52765772128230004</v>
      </c>
      <c r="X713" s="10">
        <v>0.48176327262750002</v>
      </c>
      <c r="Y713" s="11">
        <v>0.31588821734580003</v>
      </c>
      <c r="Z713" s="10">
        <v>0.54505952297390003</v>
      </c>
      <c r="AA713" s="10">
        <v>0.52976221230870002</v>
      </c>
      <c r="AB713" s="10">
        <v>0.51984820806359999</v>
      </c>
      <c r="AC713" s="10">
        <v>0.57296414042779997</v>
      </c>
      <c r="AD713" s="9">
        <v>0.4392412697766</v>
      </c>
      <c r="AE713" s="9">
        <v>0.41905941451329998</v>
      </c>
      <c r="AF713" s="9">
        <v>0.37482252380030001</v>
      </c>
      <c r="AG713" s="11">
        <v>0.29085571460179999</v>
      </c>
      <c r="AH713" s="9">
        <v>0.34864259679460002</v>
      </c>
      <c r="AI713" s="9">
        <v>0.32447688808539998</v>
      </c>
      <c r="AJ713" s="9">
        <v>0.38128638416440003</v>
      </c>
      <c r="AK713" s="9">
        <v>0.47252766304999999</v>
      </c>
      <c r="AL713" s="9">
        <v>0.47912996643759997</v>
      </c>
      <c r="AM713" s="9">
        <v>0.41118419247909999</v>
      </c>
      <c r="AN713" s="10">
        <v>0.58710584777999997</v>
      </c>
      <c r="AO713" s="9">
        <v>0.44589665491379998</v>
      </c>
      <c r="AP713" s="9">
        <v>0.4757221658336</v>
      </c>
      <c r="AQ713" s="11">
        <v>0.35291922428490002</v>
      </c>
      <c r="AR713" s="9">
        <v>0.38006876452589999</v>
      </c>
      <c r="AS713" s="11">
        <v>0.28558395257149999</v>
      </c>
      <c r="AT713" s="9">
        <v>0.51680518128090003</v>
      </c>
      <c r="AU713" s="12">
        <v>0.36659067367589998</v>
      </c>
      <c r="AV713" s="12">
        <v>0.4091673413404</v>
      </c>
      <c r="AW713" s="12">
        <v>0.46634978512800002</v>
      </c>
      <c r="AX713" s="14">
        <v>0.25746635467119999</v>
      </c>
      <c r="AY713" s="12">
        <v>0.41568093914299997</v>
      </c>
      <c r="AZ713" s="12">
        <v>0.47802585922259999</v>
      </c>
      <c r="BA713" s="14">
        <v>0.16123775670400001</v>
      </c>
      <c r="BB713" s="11">
        <v>0.31059374991900002</v>
      </c>
      <c r="BC713" s="11">
        <v>0.25565311428089998</v>
      </c>
      <c r="BD713" s="11">
        <v>0.31448368084130002</v>
      </c>
      <c r="BE713" s="9">
        <v>0.4354195880906</v>
      </c>
      <c r="BF713" s="9">
        <v>0.3962893055849</v>
      </c>
      <c r="BG713" s="9">
        <v>0.44637602197929999</v>
      </c>
      <c r="BH713" s="10">
        <v>0.49400419744039997</v>
      </c>
      <c r="BI713" s="9">
        <v>0.444670536698</v>
      </c>
      <c r="BJ713" s="12">
        <v>0.17944731940870001</v>
      </c>
    </row>
    <row r="714" spans="1:62" ht="15" customHeight="1" x14ac:dyDescent="0.55000000000000004">
      <c r="A714" s="173"/>
      <c r="B714" s="40" t="s">
        <v>330</v>
      </c>
      <c r="C714" s="21">
        <v>0.36889116557000001</v>
      </c>
      <c r="E714" s="9">
        <v>0.38392268098810001</v>
      </c>
      <c r="F714" s="10">
        <v>0.59884713506499998</v>
      </c>
      <c r="G714" s="9">
        <v>0.36803237459990001</v>
      </c>
      <c r="H714" s="9">
        <v>0.4143679834624</v>
      </c>
      <c r="I714" s="9">
        <v>0.33652660277219998</v>
      </c>
      <c r="J714" s="11">
        <v>0.29331441315160001</v>
      </c>
      <c r="K714" s="10">
        <v>0.42533200325420001</v>
      </c>
      <c r="L714" s="11">
        <v>0.32976893849470001</v>
      </c>
      <c r="M714" s="12">
        <v>0.37512380309190002</v>
      </c>
      <c r="N714" s="12">
        <v>0</v>
      </c>
      <c r="O714" s="15" t="s">
        <v>182</v>
      </c>
      <c r="P714" s="12">
        <v>0.41857107676900002</v>
      </c>
      <c r="Q714" s="9">
        <v>0.38338725594369999</v>
      </c>
      <c r="R714" s="10">
        <v>0.45086271661029997</v>
      </c>
      <c r="S714" s="10">
        <v>0.43379815656740001</v>
      </c>
      <c r="T714" s="9">
        <v>0.35487779807280001</v>
      </c>
      <c r="U714" s="11">
        <v>0.29079860600919999</v>
      </c>
      <c r="V714" s="12">
        <v>0.41857107676900002</v>
      </c>
      <c r="W714" s="9">
        <v>0.40076632066489998</v>
      </c>
      <c r="X714" s="10">
        <v>0.44083451139980001</v>
      </c>
      <c r="Y714" s="11">
        <v>0.3160165391168</v>
      </c>
      <c r="Z714" s="9">
        <v>0.3910964217765</v>
      </c>
      <c r="AA714" s="9">
        <v>0.39153658492940002</v>
      </c>
      <c r="AB714" s="9">
        <v>0.3931200222117</v>
      </c>
      <c r="AC714" s="9">
        <v>0.46094506817589997</v>
      </c>
      <c r="AD714" s="9">
        <v>0.3857230496313</v>
      </c>
      <c r="AE714" s="9">
        <v>0.37810867983050001</v>
      </c>
      <c r="AF714" s="9">
        <v>0.37521156682649998</v>
      </c>
      <c r="AG714" s="11">
        <v>0.29761880124200002</v>
      </c>
      <c r="AH714" s="9">
        <v>0.27073942362449999</v>
      </c>
      <c r="AI714" s="9">
        <v>0.37292896434619999</v>
      </c>
      <c r="AJ714" s="9">
        <v>0.41941349473650003</v>
      </c>
      <c r="AK714" s="9">
        <v>0.36242716504049999</v>
      </c>
      <c r="AL714" s="9">
        <v>0.43740299223340001</v>
      </c>
      <c r="AM714" s="9">
        <v>0.35253097540720002</v>
      </c>
      <c r="AN714" s="12">
        <v>0.37882387845280002</v>
      </c>
      <c r="AO714" s="9">
        <v>0.38808476170849998</v>
      </c>
      <c r="AP714" s="10">
        <v>0.46178183105990001</v>
      </c>
      <c r="AQ714" s="11">
        <v>0.276956922557</v>
      </c>
      <c r="AR714" s="9">
        <v>0.42894833125229997</v>
      </c>
      <c r="AS714" s="9">
        <v>0.29990261970249998</v>
      </c>
      <c r="AT714" s="9">
        <v>0.34367917502970002</v>
      </c>
      <c r="AU714" s="12">
        <v>0.40371917538000002</v>
      </c>
      <c r="AV714" s="12">
        <v>0.42390277059569997</v>
      </c>
      <c r="AW714" s="12">
        <v>0.42742100456499998</v>
      </c>
      <c r="AX714" s="12">
        <v>0.26509459234400001</v>
      </c>
      <c r="AY714" s="12">
        <v>0.35143304693209998</v>
      </c>
      <c r="AZ714" s="12">
        <v>0.38352569546199999</v>
      </c>
      <c r="BA714" s="12">
        <v>0.29941871662609998</v>
      </c>
      <c r="BB714" s="11">
        <v>0.32527507233500003</v>
      </c>
      <c r="BC714" s="11">
        <v>0.2970028287532</v>
      </c>
      <c r="BD714" s="9">
        <v>0.32908549080630001</v>
      </c>
      <c r="BE714" s="9">
        <v>0.3850249996092</v>
      </c>
      <c r="BF714" s="9">
        <v>0.3733892319496</v>
      </c>
      <c r="BG714" s="10">
        <v>0.51250259060259995</v>
      </c>
      <c r="BH714" s="10">
        <v>0.4873790370819</v>
      </c>
      <c r="BI714" s="10">
        <v>0.40642656205420002</v>
      </c>
      <c r="BJ714" s="12">
        <v>0.1601910168041</v>
      </c>
    </row>
    <row r="715" spans="1:62" ht="15" customHeight="1" x14ac:dyDescent="0.55000000000000004">
      <c r="A715" s="173"/>
      <c r="B715" s="40" t="s">
        <v>343</v>
      </c>
      <c r="C715" s="21">
        <v>0.34471289535920002</v>
      </c>
      <c r="E715" s="10">
        <v>0.46711942740509999</v>
      </c>
      <c r="F715" s="9">
        <v>0.42764327586700002</v>
      </c>
      <c r="G715" s="9">
        <v>0.34016284087679999</v>
      </c>
      <c r="H715" s="9">
        <v>0.42068584881350002</v>
      </c>
      <c r="I715" s="11">
        <v>0.27444824245190003</v>
      </c>
      <c r="J715" s="11">
        <v>0.15026158948349999</v>
      </c>
      <c r="K715" s="9">
        <v>0.32893094019739999</v>
      </c>
      <c r="L715" s="9">
        <v>0.3554805605952</v>
      </c>
      <c r="M715" s="12">
        <v>0</v>
      </c>
      <c r="N715" s="15" t="s">
        <v>182</v>
      </c>
      <c r="O715" s="15" t="s">
        <v>182</v>
      </c>
      <c r="P715" s="12">
        <v>0.4004539338027</v>
      </c>
      <c r="Q715" s="9">
        <v>0.4220007713874</v>
      </c>
      <c r="R715" s="9">
        <v>0.38755859033520001</v>
      </c>
      <c r="S715" s="9">
        <v>0.32253144786679999</v>
      </c>
      <c r="T715" s="9">
        <v>0.34120403634919999</v>
      </c>
      <c r="U715" s="9">
        <v>0.30223852735500001</v>
      </c>
      <c r="V715" s="12">
        <v>0.4004539338027</v>
      </c>
      <c r="W715" s="9">
        <v>0.4091672851159</v>
      </c>
      <c r="X715" s="9">
        <v>0.3438509773365</v>
      </c>
      <c r="Y715" s="9">
        <v>0.31660556485120001</v>
      </c>
      <c r="Z715" s="12">
        <v>0.26586975735939999</v>
      </c>
      <c r="AA715" s="12">
        <v>0.22217630179430001</v>
      </c>
      <c r="AB715" s="9">
        <v>0.29817026436779998</v>
      </c>
      <c r="AC715" s="9">
        <v>0.38032289537050001</v>
      </c>
      <c r="AD715" s="9">
        <v>0.27330198750399998</v>
      </c>
      <c r="AE715" s="9">
        <v>0.34522286159740001</v>
      </c>
      <c r="AF715" s="9">
        <v>0.38296918157019999</v>
      </c>
      <c r="AG715" s="9">
        <v>0.39005602351450003</v>
      </c>
      <c r="AH715" s="12">
        <v>0.1958579466059</v>
      </c>
      <c r="AI715" s="12">
        <v>0.42320397583870001</v>
      </c>
      <c r="AJ715" s="9">
        <v>0.35411072062010002</v>
      </c>
      <c r="AK715" s="9">
        <v>0.3577632985193</v>
      </c>
      <c r="AL715" s="12">
        <v>0.2213118289579</v>
      </c>
      <c r="AM715" s="9">
        <v>0.33983187556360001</v>
      </c>
      <c r="AN715" s="12">
        <v>0.47619711083499999</v>
      </c>
      <c r="AO715" s="9">
        <v>0.37740641008319997</v>
      </c>
      <c r="AP715" s="9">
        <v>0.33331924850580003</v>
      </c>
      <c r="AQ715" s="9">
        <v>0.30014592394349998</v>
      </c>
      <c r="AR715" s="12">
        <v>0.2656318942216</v>
      </c>
      <c r="AS715" s="9">
        <v>0.4319720435935</v>
      </c>
      <c r="AT715" s="12">
        <v>0.39304384776169998</v>
      </c>
      <c r="AU715" s="12">
        <v>0.49747673198469999</v>
      </c>
      <c r="AV715" s="13">
        <v>0.54940550868729998</v>
      </c>
      <c r="AW715" s="12">
        <v>0.42094121615419999</v>
      </c>
      <c r="AX715" s="14">
        <v>0.10876826445270001</v>
      </c>
      <c r="AY715" s="12">
        <v>0.24321419776</v>
      </c>
      <c r="AZ715" s="12">
        <v>0.1619269566497</v>
      </c>
      <c r="BA715" s="12">
        <v>0.31220166764410001</v>
      </c>
      <c r="BB715" s="9">
        <v>0.36448025261419997</v>
      </c>
      <c r="BC715" s="10">
        <v>0.47357489231139999</v>
      </c>
      <c r="BD715" s="9">
        <v>0.371340481459</v>
      </c>
      <c r="BE715" s="9">
        <v>0.3593739648989</v>
      </c>
      <c r="BF715" s="10">
        <v>0.42094722703729998</v>
      </c>
      <c r="BG715" s="9">
        <v>0.32274027481189999</v>
      </c>
      <c r="BH715" s="9">
        <v>0.40333415685009999</v>
      </c>
      <c r="BI715" s="9">
        <v>0.3738497444669</v>
      </c>
      <c r="BJ715" s="12">
        <v>0.15013077594249999</v>
      </c>
    </row>
    <row r="716" spans="1:62" ht="15" customHeight="1" x14ac:dyDescent="0.55000000000000004">
      <c r="A716" s="173"/>
      <c r="B716" s="40" t="s">
        <v>345</v>
      </c>
      <c r="C716" s="21">
        <v>0.29226805713170001</v>
      </c>
      <c r="E716" s="9">
        <v>0.24712206673039999</v>
      </c>
      <c r="F716" s="10">
        <v>0.46136481121779999</v>
      </c>
      <c r="G716" s="9">
        <v>0.30019826582219999</v>
      </c>
      <c r="H716" s="9">
        <v>0.35035684510659998</v>
      </c>
      <c r="I716" s="9">
        <v>0.26078761500949998</v>
      </c>
      <c r="J716" s="9">
        <v>0.2373107119507</v>
      </c>
      <c r="K716" s="9">
        <v>0.27698326525849998</v>
      </c>
      <c r="L716" s="9">
        <v>0.30144731738890002</v>
      </c>
      <c r="M716" s="12">
        <v>0.2520532113451</v>
      </c>
      <c r="N716" s="15" t="s">
        <v>182</v>
      </c>
      <c r="O716" s="15" t="s">
        <v>182</v>
      </c>
      <c r="P716" s="12">
        <v>0.43532906770399998</v>
      </c>
      <c r="Q716" s="9">
        <v>0.34706266688979998</v>
      </c>
      <c r="R716" s="9">
        <v>0.32064167538299998</v>
      </c>
      <c r="S716" s="9">
        <v>0.31217230229190002</v>
      </c>
      <c r="T716" s="9">
        <v>0.25059507040770002</v>
      </c>
      <c r="U716" s="9">
        <v>0.2316184327877</v>
      </c>
      <c r="V716" s="12">
        <v>0.43532906770399998</v>
      </c>
      <c r="W716" s="9">
        <v>0.33489777822439998</v>
      </c>
      <c r="X716" s="9">
        <v>0.31847996458560002</v>
      </c>
      <c r="Y716" s="11">
        <v>0.23951943273160001</v>
      </c>
      <c r="Z716" s="12">
        <v>0.39048558273639999</v>
      </c>
      <c r="AA716" s="12">
        <v>0.30778702098529997</v>
      </c>
      <c r="AB716" s="9">
        <v>0.2322583150667</v>
      </c>
      <c r="AC716" s="12">
        <v>0.32336168357990003</v>
      </c>
      <c r="AD716" s="9">
        <v>0.31018917105650001</v>
      </c>
      <c r="AE716" s="9">
        <v>0.31697286455899998</v>
      </c>
      <c r="AF716" s="9">
        <v>0.27530985207710001</v>
      </c>
      <c r="AG716" s="9">
        <v>0.22946029344880001</v>
      </c>
      <c r="AH716" s="12">
        <v>0.41926549607640001</v>
      </c>
      <c r="AI716" s="12">
        <v>0.31587735381889998</v>
      </c>
      <c r="AJ716" s="9">
        <v>0.24059174485670001</v>
      </c>
      <c r="AK716" s="9">
        <v>0.32864095388909997</v>
      </c>
      <c r="AL716" s="13">
        <v>0.49410508999730002</v>
      </c>
      <c r="AM716" s="9">
        <v>0.28023823930059999</v>
      </c>
      <c r="AN716" s="12">
        <v>0.2963030706634</v>
      </c>
      <c r="AO716" s="9">
        <v>0.34543780307999999</v>
      </c>
      <c r="AP716" s="9">
        <v>0.27011316215879999</v>
      </c>
      <c r="AQ716" s="9">
        <v>0.2291191675608</v>
      </c>
      <c r="AR716" s="12">
        <v>0.1710867255156</v>
      </c>
      <c r="AS716" s="9">
        <v>0.24336742518990001</v>
      </c>
      <c r="AT716" s="12">
        <v>0.24586918733909999</v>
      </c>
      <c r="AU716" s="12">
        <v>0.30028086733370002</v>
      </c>
      <c r="AV716" s="12">
        <v>0.21572594800440001</v>
      </c>
      <c r="AW716" s="12">
        <v>0.32626690883170001</v>
      </c>
      <c r="AX716" s="12">
        <v>0.29818212911679998</v>
      </c>
      <c r="AY716" s="12">
        <v>0.3311283509538</v>
      </c>
      <c r="AZ716" s="12">
        <v>0.25756465221340002</v>
      </c>
      <c r="BA716" s="12">
        <v>0.31784769806360003</v>
      </c>
      <c r="BB716" s="9">
        <v>0.27231339729249998</v>
      </c>
      <c r="BC716" s="9">
        <v>0.32627683716299999</v>
      </c>
      <c r="BD716" s="9">
        <v>0.3122362561848</v>
      </c>
      <c r="BE716" s="9">
        <v>0.30525080564340001</v>
      </c>
      <c r="BF716" s="9">
        <v>0.3047538241378</v>
      </c>
      <c r="BG716" s="9">
        <v>0.34691122233819999</v>
      </c>
      <c r="BH716" s="9">
        <v>0.32509579736569999</v>
      </c>
      <c r="BI716" s="9">
        <v>0.30348146394859998</v>
      </c>
      <c r="BJ716" s="12">
        <v>0.1453029990934</v>
      </c>
    </row>
    <row r="717" spans="1:62" ht="15" customHeight="1" x14ac:dyDescent="0.55000000000000004">
      <c r="A717" s="173"/>
      <c r="B717" s="40" t="s">
        <v>349</v>
      </c>
      <c r="C717" s="21">
        <v>0.28176371682309997</v>
      </c>
      <c r="E717" s="9">
        <v>0.25603681924549998</v>
      </c>
      <c r="F717" s="13">
        <v>0.45979750031470001</v>
      </c>
      <c r="G717" s="9">
        <v>0.32112953709359998</v>
      </c>
      <c r="H717" s="9">
        <v>0.35773156668020001</v>
      </c>
      <c r="I717" s="9">
        <v>0.21367358971520001</v>
      </c>
      <c r="J717" s="11">
        <v>0.18064884617220001</v>
      </c>
      <c r="K717" s="9">
        <v>0.29119088653429998</v>
      </c>
      <c r="L717" s="9">
        <v>0.27603836713140001</v>
      </c>
      <c r="M717" s="12">
        <v>0.23034116244110001</v>
      </c>
      <c r="N717" s="15" t="s">
        <v>182</v>
      </c>
      <c r="O717" s="15" t="s">
        <v>182</v>
      </c>
      <c r="P717" s="12">
        <v>0.39478840715020003</v>
      </c>
      <c r="Q717" s="9">
        <v>0.29607462646100002</v>
      </c>
      <c r="R717" s="9">
        <v>0.3076604020282</v>
      </c>
      <c r="S717" s="9">
        <v>0.27343483656720002</v>
      </c>
      <c r="T717" s="9">
        <v>0.2929132746009</v>
      </c>
      <c r="U717" s="9">
        <v>0.24995547614960001</v>
      </c>
      <c r="V717" s="12">
        <v>0.39478840715020003</v>
      </c>
      <c r="W717" s="9">
        <v>0.29528526317499998</v>
      </c>
      <c r="X717" s="9">
        <v>0.28824336195040001</v>
      </c>
      <c r="Y717" s="9">
        <v>0.26753555497190001</v>
      </c>
      <c r="Z717" s="12">
        <v>0.2348642866798</v>
      </c>
      <c r="AA717" s="12">
        <v>0.25954647884690002</v>
      </c>
      <c r="AB717" s="12">
        <v>0.26626139615479999</v>
      </c>
      <c r="AC717" s="12">
        <v>0.32928987480990002</v>
      </c>
      <c r="AD717" s="9">
        <v>0.34768128141569998</v>
      </c>
      <c r="AE717" s="9">
        <v>0.26983546377189999</v>
      </c>
      <c r="AF717" s="9">
        <v>0.32503572217109999</v>
      </c>
      <c r="AG717" s="11">
        <v>0.19824895198629999</v>
      </c>
      <c r="AH717" s="12">
        <v>0.30570804771679999</v>
      </c>
      <c r="AI717" s="12">
        <v>0.13778741027140001</v>
      </c>
      <c r="AJ717" s="9">
        <v>0.27164392789300001</v>
      </c>
      <c r="AK717" s="9">
        <v>0.30016770211650001</v>
      </c>
      <c r="AL717" s="12">
        <v>0.37467418040540001</v>
      </c>
      <c r="AM717" s="9">
        <v>0.21834516200039999</v>
      </c>
      <c r="AN717" s="12">
        <v>0.35066380861329999</v>
      </c>
      <c r="AO717" s="10">
        <v>0.45119278510549998</v>
      </c>
      <c r="AP717" s="9">
        <v>0.31879945622689998</v>
      </c>
      <c r="AQ717" s="9">
        <v>0.231152416897</v>
      </c>
      <c r="AR717" s="12">
        <v>0.1783407636082</v>
      </c>
      <c r="AS717" s="12">
        <v>0.2149745553039</v>
      </c>
      <c r="AT717" s="12">
        <v>0.1945766183921</v>
      </c>
      <c r="AU717" s="12">
        <v>0.4102597983872</v>
      </c>
      <c r="AV717" s="12">
        <v>0.3919167505967</v>
      </c>
      <c r="AW717" s="12">
        <v>0.20157951688119999</v>
      </c>
      <c r="AX717" s="12">
        <v>0.17594012660229999</v>
      </c>
      <c r="AY717" s="12">
        <v>0.24244180351569999</v>
      </c>
      <c r="AZ717" s="12">
        <v>0.19756772477529999</v>
      </c>
      <c r="BA717" s="12">
        <v>7.0495753567770006E-2</v>
      </c>
      <c r="BB717" s="9">
        <v>0.27921749033030002</v>
      </c>
      <c r="BC717" s="9">
        <v>0.33985242761939999</v>
      </c>
      <c r="BD717" s="9">
        <v>0.30436716091440003</v>
      </c>
      <c r="BE717" s="9">
        <v>0.29510241436829998</v>
      </c>
      <c r="BF717" s="9">
        <v>0.31053298773839999</v>
      </c>
      <c r="BG717" s="9">
        <v>0.30313801841600002</v>
      </c>
      <c r="BH717" s="9">
        <v>0.3213183692562</v>
      </c>
      <c r="BI717" s="9">
        <v>0.30350209343700002</v>
      </c>
      <c r="BJ717" s="12">
        <v>0</v>
      </c>
    </row>
    <row r="718" spans="1:62" ht="15" customHeight="1" x14ac:dyDescent="0.55000000000000004">
      <c r="A718" s="173"/>
      <c r="B718" s="40" t="s">
        <v>329</v>
      </c>
      <c r="C718" s="21">
        <v>0.27867986862830002</v>
      </c>
      <c r="E718" s="9">
        <v>0.2945521958831</v>
      </c>
      <c r="F718" s="10">
        <v>0.4669078817756</v>
      </c>
      <c r="G718" s="9">
        <v>0.28399484730800001</v>
      </c>
      <c r="H718" s="9">
        <v>0.31922102766589999</v>
      </c>
      <c r="I718" s="11">
        <v>0.23149014026529999</v>
      </c>
      <c r="J718" s="9">
        <v>0.2400175111235</v>
      </c>
      <c r="K718" s="9">
        <v>0.27278786896070001</v>
      </c>
      <c r="L718" s="9">
        <v>0.28158393844730001</v>
      </c>
      <c r="M718" s="12">
        <v>0.35027339961609999</v>
      </c>
      <c r="N718" s="12">
        <v>0.5</v>
      </c>
      <c r="O718" s="15" t="s">
        <v>182</v>
      </c>
      <c r="P718" s="13">
        <v>0.60015102729750003</v>
      </c>
      <c r="Q718" s="10">
        <v>0.3736006943231</v>
      </c>
      <c r="R718" s="10">
        <v>0.36167825408010001</v>
      </c>
      <c r="S718" s="9">
        <v>0.30200190640840002</v>
      </c>
      <c r="T718" s="9">
        <v>0.2461611951537</v>
      </c>
      <c r="U718" s="11">
        <v>0.17446511893659999</v>
      </c>
      <c r="V718" s="13">
        <v>0.60015102729750003</v>
      </c>
      <c r="W718" s="10">
        <v>0.36337428163759999</v>
      </c>
      <c r="X718" s="9">
        <v>0.3235287141796</v>
      </c>
      <c r="Y718" s="11">
        <v>0.20370934668749999</v>
      </c>
      <c r="Z718" s="9">
        <v>0.36020107928009998</v>
      </c>
      <c r="AA718" s="10">
        <v>0.4318839357132</v>
      </c>
      <c r="AB718" s="10">
        <v>0.4418383592574</v>
      </c>
      <c r="AC718" s="9">
        <v>0.33325970719159997</v>
      </c>
      <c r="AD718" s="9">
        <v>0.33241342937590002</v>
      </c>
      <c r="AE718" s="9">
        <v>0.25832092956660002</v>
      </c>
      <c r="AF718" s="9">
        <v>0.26072376046590001</v>
      </c>
      <c r="AG718" s="11">
        <v>0.14586212517319999</v>
      </c>
      <c r="AH718" s="9">
        <v>0.24040098775489999</v>
      </c>
      <c r="AI718" s="9">
        <v>0.22146258087580001</v>
      </c>
      <c r="AJ718" s="9">
        <v>0.31309934865880001</v>
      </c>
      <c r="AK718" s="9">
        <v>0.31861999829139998</v>
      </c>
      <c r="AL718" s="9">
        <v>0.23051718255549999</v>
      </c>
      <c r="AM718" s="9">
        <v>0.26429873013119998</v>
      </c>
      <c r="AN718" s="9">
        <v>0.35308624486329998</v>
      </c>
      <c r="AO718" s="9">
        <v>0.27061882741269999</v>
      </c>
      <c r="AP718" s="9">
        <v>0.31955491614940001</v>
      </c>
      <c r="AQ718" s="9">
        <v>0.23292822731650001</v>
      </c>
      <c r="AR718" s="9">
        <v>0.34858415345470001</v>
      </c>
      <c r="AS718" s="9">
        <v>0.24367382098400001</v>
      </c>
      <c r="AT718" s="9">
        <v>0.3696589040694</v>
      </c>
      <c r="AU718" s="12">
        <v>0.18077863525390001</v>
      </c>
      <c r="AV718" s="12">
        <v>0.30681423534899999</v>
      </c>
      <c r="AW718" s="12">
        <v>0.37701685600399998</v>
      </c>
      <c r="AX718" s="12">
        <v>0.18709472108969999</v>
      </c>
      <c r="AY718" s="12">
        <v>0.23060593303429999</v>
      </c>
      <c r="AZ718" s="13">
        <v>0.44170502503140002</v>
      </c>
      <c r="BA718" s="12">
        <v>0.2178028235776</v>
      </c>
      <c r="BB718" s="11">
        <v>0.20048424000189999</v>
      </c>
      <c r="BC718" s="11">
        <v>0.1658819347304</v>
      </c>
      <c r="BD718" s="11">
        <v>0.1923582520886</v>
      </c>
      <c r="BE718" s="9">
        <v>0.28581729838910003</v>
      </c>
      <c r="BF718" s="9">
        <v>0.26530734845510001</v>
      </c>
      <c r="BG718" s="10">
        <v>0.43911614224439999</v>
      </c>
      <c r="BH718" s="10">
        <v>0.34438401901260002</v>
      </c>
      <c r="BI718" s="10">
        <v>0.3220160289497</v>
      </c>
      <c r="BJ718" s="12">
        <v>7.2466482599859994E-2</v>
      </c>
    </row>
    <row r="719" spans="1:62" ht="15" customHeight="1" x14ac:dyDescent="0.55000000000000004">
      <c r="A719" s="173"/>
      <c r="B719" s="40" t="s">
        <v>350</v>
      </c>
      <c r="C719" s="21">
        <v>0.27466076289460001</v>
      </c>
      <c r="E719" s="9">
        <v>0.31572735709100003</v>
      </c>
      <c r="F719" s="12">
        <v>0.31333292773170002</v>
      </c>
      <c r="G719" s="9">
        <v>0.30310345244859999</v>
      </c>
      <c r="H719" s="9">
        <v>0.2456924272005</v>
      </c>
      <c r="I719" s="9">
        <v>0.25048083858050002</v>
      </c>
      <c r="J719" s="11">
        <v>0.1759397984369</v>
      </c>
      <c r="K719" s="9">
        <v>0.29264304303130001</v>
      </c>
      <c r="L719" s="9">
        <v>0.26476043817040001</v>
      </c>
      <c r="M719" s="12">
        <v>0</v>
      </c>
      <c r="N719" s="15" t="s">
        <v>182</v>
      </c>
      <c r="O719" s="12">
        <v>0</v>
      </c>
      <c r="P719" s="12">
        <v>0.34680923790090001</v>
      </c>
      <c r="Q719" s="9">
        <v>0.30334827185610003</v>
      </c>
      <c r="R719" s="9">
        <v>0.2739688020903</v>
      </c>
      <c r="S719" s="9">
        <v>0.25284955576919999</v>
      </c>
      <c r="T719" s="9">
        <v>0.27561514332050002</v>
      </c>
      <c r="U719" s="9">
        <v>0.27094157759409998</v>
      </c>
      <c r="V719" s="12">
        <v>0.34680923790090001</v>
      </c>
      <c r="W719" s="9">
        <v>0.31054124147939999</v>
      </c>
      <c r="X719" s="9">
        <v>0.24709168640820001</v>
      </c>
      <c r="Y719" s="9">
        <v>0.27278359791270002</v>
      </c>
      <c r="Z719" s="12">
        <v>0.2452416117856</v>
      </c>
      <c r="AA719" s="14">
        <v>9.7458620969330001E-2</v>
      </c>
      <c r="AB719" s="12">
        <v>0.23019773870400001</v>
      </c>
      <c r="AC719" s="12">
        <v>0.30982807430699999</v>
      </c>
      <c r="AD719" s="9">
        <v>0.29300951052259999</v>
      </c>
      <c r="AE719" s="9">
        <v>0.33026741524210002</v>
      </c>
      <c r="AF719" s="9">
        <v>0.25573545546729998</v>
      </c>
      <c r="AG719" s="9">
        <v>0.26930801666519999</v>
      </c>
      <c r="AH719" s="12">
        <v>0.27627323781849999</v>
      </c>
      <c r="AI719" s="12">
        <v>0.26263534347829998</v>
      </c>
      <c r="AJ719" s="9">
        <v>0.26022789534349999</v>
      </c>
      <c r="AK719" s="9">
        <v>0.24560272873139999</v>
      </c>
      <c r="AL719" s="12">
        <v>0.19974453374250001</v>
      </c>
      <c r="AM719" s="9">
        <v>0.23915269334379999</v>
      </c>
      <c r="AN719" s="12">
        <v>0.34803000564179998</v>
      </c>
      <c r="AO719" s="9">
        <v>0.3658326406788</v>
      </c>
      <c r="AP719" s="9">
        <v>0.25595370809989998</v>
      </c>
      <c r="AQ719" s="9">
        <v>0.30710847955050002</v>
      </c>
      <c r="AR719" s="12">
        <v>0.28259255034039998</v>
      </c>
      <c r="AS719" s="12">
        <v>0.26135234703810001</v>
      </c>
      <c r="AT719" s="12">
        <v>0.26028870301419998</v>
      </c>
      <c r="AU719" s="12">
        <v>0.28887056009959999</v>
      </c>
      <c r="AV719" s="13">
        <v>0.52961038721789999</v>
      </c>
      <c r="AW719" s="12">
        <v>0.13872141104999999</v>
      </c>
      <c r="AX719" s="12">
        <v>0.21429528991169999</v>
      </c>
      <c r="AY719" s="13">
        <v>0.52186767826260005</v>
      </c>
      <c r="AZ719" s="12">
        <v>0.20025493530630001</v>
      </c>
      <c r="BA719" s="12">
        <v>0.12012673499779999</v>
      </c>
      <c r="BB719" s="9">
        <v>0.2833414429169</v>
      </c>
      <c r="BC719" s="9">
        <v>0.31348021453230002</v>
      </c>
      <c r="BD719" s="9">
        <v>0.27275659293170001</v>
      </c>
      <c r="BE719" s="9">
        <v>0.28912637472149999</v>
      </c>
      <c r="BF719" s="9">
        <v>0.32577004399319998</v>
      </c>
      <c r="BG719" s="9">
        <v>0.30092074591220003</v>
      </c>
      <c r="BH719" s="9">
        <v>0.32534892426860001</v>
      </c>
      <c r="BI719" s="9">
        <v>0.29807850308639999</v>
      </c>
      <c r="BJ719" s="12">
        <v>0</v>
      </c>
    </row>
    <row r="720" spans="1:62" ht="15" customHeight="1" x14ac:dyDescent="0.55000000000000004">
      <c r="A720" s="173"/>
      <c r="B720" s="40" t="s">
        <v>375</v>
      </c>
      <c r="C720" s="21">
        <v>0.2744518715116</v>
      </c>
      <c r="E720" s="9">
        <v>0.33775274032199998</v>
      </c>
      <c r="F720" s="12">
        <v>0.28268698122809999</v>
      </c>
      <c r="G720" s="9">
        <v>0.29069710883529998</v>
      </c>
      <c r="H720" s="9">
        <v>0.26842677710700003</v>
      </c>
      <c r="I720" s="9">
        <v>0.21979815858249999</v>
      </c>
      <c r="J720" s="14">
        <v>0.10338135925730001</v>
      </c>
      <c r="K720" s="9">
        <v>0.27226507506550002</v>
      </c>
      <c r="L720" s="9">
        <v>0.27440196030289998</v>
      </c>
      <c r="M720" s="12">
        <v>0.51137463602150002</v>
      </c>
      <c r="N720" s="15" t="s">
        <v>182</v>
      </c>
      <c r="O720" s="15" t="s">
        <v>182</v>
      </c>
      <c r="P720" s="12">
        <v>0.19324852153290001</v>
      </c>
      <c r="Q720" s="9">
        <v>0.23257605674699999</v>
      </c>
      <c r="R720" s="9">
        <v>0.30391755481409999</v>
      </c>
      <c r="S720" s="9">
        <v>0.31960644497930002</v>
      </c>
      <c r="T720" s="9">
        <v>0.2470780042704</v>
      </c>
      <c r="U720" s="9">
        <v>0.2757964524987</v>
      </c>
      <c r="V720" s="12">
        <v>0.19324852153290001</v>
      </c>
      <c r="W720" s="9">
        <v>0.25209479519040001</v>
      </c>
      <c r="X720" s="9">
        <v>0.32421992974730002</v>
      </c>
      <c r="Y720" s="9">
        <v>0.26447706511489999</v>
      </c>
      <c r="Z720" s="12">
        <v>0.2425695662639</v>
      </c>
      <c r="AA720" s="12">
        <v>0.2951948559957</v>
      </c>
      <c r="AB720" s="12">
        <v>0.23573843632409999</v>
      </c>
      <c r="AC720" s="12">
        <v>0.2225289062519</v>
      </c>
      <c r="AD720" s="12">
        <v>0.16575337782810001</v>
      </c>
      <c r="AE720" s="9">
        <v>0.25458084290580002</v>
      </c>
      <c r="AF720" s="9">
        <v>0.30786946868859999</v>
      </c>
      <c r="AG720" s="9">
        <v>0.33032145971069998</v>
      </c>
      <c r="AH720" s="12">
        <v>0.15967149314029999</v>
      </c>
      <c r="AI720" s="12">
        <v>0.1162475454363</v>
      </c>
      <c r="AJ720" s="9">
        <v>0.27503874275669998</v>
      </c>
      <c r="AK720" s="9">
        <v>0.24352296277579999</v>
      </c>
      <c r="AL720" s="12">
        <v>0.35491579378209998</v>
      </c>
      <c r="AM720" s="9">
        <v>0.3317912904159</v>
      </c>
      <c r="AN720" s="12">
        <v>0.29185622417950002</v>
      </c>
      <c r="AO720" s="12">
        <v>0.31953985614620001</v>
      </c>
      <c r="AP720" s="12">
        <v>0.2739229974972</v>
      </c>
      <c r="AQ720" s="9">
        <v>0.2045642275907</v>
      </c>
      <c r="AR720" s="12">
        <v>0.224702606374</v>
      </c>
      <c r="AS720" s="12">
        <v>0.25081435599730001</v>
      </c>
      <c r="AT720" s="12">
        <v>0.32410913806789998</v>
      </c>
      <c r="AU720" s="12">
        <v>0.39232103597169998</v>
      </c>
      <c r="AV720" s="12">
        <v>0.53577239590890002</v>
      </c>
      <c r="AW720" s="12">
        <v>0.16527091132579999</v>
      </c>
      <c r="AX720" s="12">
        <v>0</v>
      </c>
      <c r="AY720" s="12">
        <v>0.107794012001</v>
      </c>
      <c r="AZ720" s="12">
        <v>0.1735330780672</v>
      </c>
      <c r="BA720" s="12">
        <v>0.29073019722089999</v>
      </c>
      <c r="BB720" s="9">
        <v>0.27253684989760002</v>
      </c>
      <c r="BC720" s="10">
        <v>0.39000314832229999</v>
      </c>
      <c r="BD720" s="9">
        <v>0.26797185265880002</v>
      </c>
      <c r="BE720" s="9">
        <v>0.2847081754145</v>
      </c>
      <c r="BF720" s="9">
        <v>0.32780530678219999</v>
      </c>
      <c r="BG720" s="12">
        <v>0.34922005654159999</v>
      </c>
      <c r="BH720" s="9">
        <v>0.25729965501079999</v>
      </c>
      <c r="BI720" s="9">
        <v>0.29274240350839997</v>
      </c>
      <c r="BJ720" s="12">
        <v>1</v>
      </c>
    </row>
    <row r="721" spans="1:62" ht="15" customHeight="1" x14ac:dyDescent="0.55000000000000004">
      <c r="A721" s="173"/>
      <c r="B721" s="40" t="s">
        <v>338</v>
      </c>
      <c r="C721" s="21">
        <v>0.27124525990249998</v>
      </c>
      <c r="E721" s="9">
        <v>0.2745739709342</v>
      </c>
      <c r="F721" s="9">
        <v>0.33353599577339998</v>
      </c>
      <c r="G721" s="9">
        <v>0.29173394623870003</v>
      </c>
      <c r="H721" s="10">
        <v>0.34151736273029998</v>
      </c>
      <c r="I721" s="11">
        <v>0.21007296772850001</v>
      </c>
      <c r="J721" s="9">
        <v>0.2121004901055</v>
      </c>
      <c r="K721" s="9">
        <v>0.2689119532234</v>
      </c>
      <c r="L721" s="9">
        <v>0.2720055698287</v>
      </c>
      <c r="M721" s="12">
        <v>0.26630875948650001</v>
      </c>
      <c r="N721" s="15" t="s">
        <v>182</v>
      </c>
      <c r="O721" s="12">
        <v>1</v>
      </c>
      <c r="P721" s="12">
        <v>0.34176410214519998</v>
      </c>
      <c r="Q721" s="9">
        <v>0.30090328864280003</v>
      </c>
      <c r="R721" s="9">
        <v>0.27540979277380001</v>
      </c>
      <c r="S721" s="9">
        <v>0.28217472565430002</v>
      </c>
      <c r="T721" s="9">
        <v>0.27156746005510002</v>
      </c>
      <c r="U721" s="9">
        <v>0.22834895505960001</v>
      </c>
      <c r="V721" s="12">
        <v>0.34176410214519998</v>
      </c>
      <c r="W721" s="9">
        <v>0.29019958109159999</v>
      </c>
      <c r="X721" s="9">
        <v>0.28246634028250001</v>
      </c>
      <c r="Y721" s="9">
        <v>0.2465719636706</v>
      </c>
      <c r="Z721" s="9">
        <v>0.18911970965460001</v>
      </c>
      <c r="AA721" s="12">
        <v>0.19508431502340001</v>
      </c>
      <c r="AB721" s="9">
        <v>0.22045550038530001</v>
      </c>
      <c r="AC721" s="9">
        <v>0.32324318847520001</v>
      </c>
      <c r="AD721" s="9">
        <v>0.26364163301089999</v>
      </c>
      <c r="AE721" s="9">
        <v>0.26497449476279999</v>
      </c>
      <c r="AF721" s="9">
        <v>0.28866674348929999</v>
      </c>
      <c r="AG721" s="9">
        <v>0.30274660740280002</v>
      </c>
      <c r="AH721" s="12">
        <v>0.27729576309949999</v>
      </c>
      <c r="AI721" s="12">
        <v>0.24309818189320001</v>
      </c>
      <c r="AJ721" s="11">
        <v>0.19422107631329999</v>
      </c>
      <c r="AK721" s="9">
        <v>0.26805999462960001</v>
      </c>
      <c r="AL721" s="9">
        <v>0.38310641930680001</v>
      </c>
      <c r="AM721" s="9">
        <v>0.2370571996201</v>
      </c>
      <c r="AN721" s="13">
        <v>0.46208516856289999</v>
      </c>
      <c r="AO721" s="9">
        <v>0.26828291936300003</v>
      </c>
      <c r="AP721" s="9">
        <v>0.30349923182540001</v>
      </c>
      <c r="AQ721" s="9">
        <v>0.29253057113929998</v>
      </c>
      <c r="AR721" s="9">
        <v>0.24109497861029999</v>
      </c>
      <c r="AS721" s="9">
        <v>0.2857754657214</v>
      </c>
      <c r="AT721" s="12">
        <v>0.2670420422293</v>
      </c>
      <c r="AU721" s="12">
        <v>0.15193392725089999</v>
      </c>
      <c r="AV721" s="12">
        <v>0.38191767284119998</v>
      </c>
      <c r="AW721" s="12">
        <v>0.38010666731249998</v>
      </c>
      <c r="AX721" s="12">
        <v>0.2150985990048</v>
      </c>
      <c r="AY721" s="13">
        <v>0.46663258865439999</v>
      </c>
      <c r="AZ721" s="12">
        <v>0.21344266689220001</v>
      </c>
      <c r="BA721" s="12">
        <v>0.1329718557372</v>
      </c>
      <c r="BB721" s="9">
        <v>0.24778403566820001</v>
      </c>
      <c r="BC721" s="9">
        <v>0.26464929356889999</v>
      </c>
      <c r="BD721" s="9">
        <v>0.233842930714</v>
      </c>
      <c r="BE721" s="9">
        <v>0.3065340795398</v>
      </c>
      <c r="BF721" s="9">
        <v>0.28205029510360002</v>
      </c>
      <c r="BG721" s="9">
        <v>0.3216659074066</v>
      </c>
      <c r="BH721" s="10">
        <v>0.3373546979698</v>
      </c>
      <c r="BI721" s="9">
        <v>0.2758668471047</v>
      </c>
      <c r="BJ721" s="12">
        <v>0</v>
      </c>
    </row>
    <row r="722" spans="1:62" ht="15" customHeight="1" x14ac:dyDescent="0.55000000000000004">
      <c r="A722" s="173"/>
      <c r="B722" s="40" t="s">
        <v>348</v>
      </c>
      <c r="C722" s="21">
        <v>0.2600292227612</v>
      </c>
      <c r="E722" s="10">
        <v>0.44264918589140001</v>
      </c>
      <c r="F722" s="10">
        <v>0.55143764259789996</v>
      </c>
      <c r="G722" s="9">
        <v>0.1977598197398</v>
      </c>
      <c r="H722" s="9">
        <v>0.23779872276239999</v>
      </c>
      <c r="I722" s="11">
        <v>8.4216867528219996E-2</v>
      </c>
      <c r="J722" s="11">
        <v>9.1414560328860001E-2</v>
      </c>
      <c r="K722" s="9">
        <v>0.30992235102679999</v>
      </c>
      <c r="L722" s="9">
        <v>0.2200451965953</v>
      </c>
      <c r="M722" s="12">
        <v>0.22262954546450001</v>
      </c>
      <c r="N722" s="15" t="s">
        <v>182</v>
      </c>
      <c r="O722" s="15" t="s">
        <v>182</v>
      </c>
      <c r="P722" s="13">
        <v>0.54479960944060002</v>
      </c>
      <c r="Q722" s="10">
        <v>0.36336212310170002</v>
      </c>
      <c r="R722" s="10">
        <v>0.41217945834210001</v>
      </c>
      <c r="S722" s="9">
        <v>0.2405422189217</v>
      </c>
      <c r="T722" s="9">
        <v>0.2090774867454</v>
      </c>
      <c r="U722" s="11">
        <v>0.1424962197213</v>
      </c>
      <c r="V722" s="13">
        <v>0.54479960944060002</v>
      </c>
      <c r="W722" s="10">
        <v>0.39146092687680001</v>
      </c>
      <c r="X722" s="9">
        <v>0.28333447479520002</v>
      </c>
      <c r="Y722" s="11">
        <v>0.1691488978648</v>
      </c>
      <c r="Z722" s="12">
        <v>0.1751846376324</v>
      </c>
      <c r="AA722" s="12">
        <v>0.10712825679430001</v>
      </c>
      <c r="AB722" s="12">
        <v>0.1760712507021</v>
      </c>
      <c r="AC722" s="12">
        <v>0.20875507372320001</v>
      </c>
      <c r="AD722" s="9">
        <v>0.2027993872618</v>
      </c>
      <c r="AE722" s="9">
        <v>0.24901359684259999</v>
      </c>
      <c r="AF722" s="9">
        <v>0.32211635883970002</v>
      </c>
      <c r="AG722" s="9">
        <v>0.29273108262289999</v>
      </c>
      <c r="AH722" s="12">
        <v>9.7215961615760002E-2</v>
      </c>
      <c r="AI722" s="12">
        <v>0.21842449782660001</v>
      </c>
      <c r="AJ722" s="9">
        <v>0.2275777227114</v>
      </c>
      <c r="AK722" s="9">
        <v>0.20150469923520001</v>
      </c>
      <c r="AL722" s="12">
        <v>0.22117872584750001</v>
      </c>
      <c r="AM722" s="9">
        <v>0.25397621764610001</v>
      </c>
      <c r="AN722" s="12">
        <v>0.27696997212899999</v>
      </c>
      <c r="AO722" s="9">
        <v>0.27216823422460001</v>
      </c>
      <c r="AP722" s="9">
        <v>0.3341728931097</v>
      </c>
      <c r="AQ722" s="9">
        <v>0.3113424846285</v>
      </c>
      <c r="AR722" s="12">
        <v>0.31448368724620002</v>
      </c>
      <c r="AS722" s="9">
        <v>0.3413841512943</v>
      </c>
      <c r="AT722" s="12">
        <v>0.1228313410155</v>
      </c>
      <c r="AU722" s="12">
        <v>0.1859519674092</v>
      </c>
      <c r="AV722" s="12">
        <v>0.21577127851200001</v>
      </c>
      <c r="AW722" s="12">
        <v>0.16099607200419999</v>
      </c>
      <c r="AX722" s="12">
        <v>0.41618189765629998</v>
      </c>
      <c r="AY722" s="12">
        <v>0.20464343705320001</v>
      </c>
      <c r="AZ722" s="12">
        <v>0.3521143547817</v>
      </c>
      <c r="BA722" s="12">
        <v>0.39172529763230002</v>
      </c>
      <c r="BB722" s="11">
        <v>0.20563072901599999</v>
      </c>
      <c r="BC722" s="9">
        <v>0.31989152898310003</v>
      </c>
      <c r="BD722" s="9">
        <v>0.214530074865</v>
      </c>
      <c r="BE722" s="9">
        <v>0.2855182327902</v>
      </c>
      <c r="BF722" s="10">
        <v>0.34860657945700002</v>
      </c>
      <c r="BG722" s="10">
        <v>0.43325962745329999</v>
      </c>
      <c r="BH722" s="10">
        <v>0.4372155450422</v>
      </c>
      <c r="BI722" s="9">
        <v>0.27543421653240002</v>
      </c>
      <c r="BJ722" s="12">
        <v>0</v>
      </c>
    </row>
    <row r="723" spans="1:62" ht="15" customHeight="1" x14ac:dyDescent="0.55000000000000004">
      <c r="A723" s="173"/>
      <c r="B723" s="40" t="s">
        <v>334</v>
      </c>
      <c r="C723" s="21">
        <v>0.25963900369210002</v>
      </c>
      <c r="E723" s="9">
        <v>0.24834342427760001</v>
      </c>
      <c r="F723" s="9">
        <v>0.26424259234289998</v>
      </c>
      <c r="G723" s="9">
        <v>0.26419568853679998</v>
      </c>
      <c r="H723" s="9">
        <v>0.2896682161261</v>
      </c>
      <c r="I723" s="9">
        <v>0.25129566603390002</v>
      </c>
      <c r="J723" s="9">
        <v>0.24237033716199999</v>
      </c>
      <c r="K723" s="9">
        <v>0.2285043399492</v>
      </c>
      <c r="L723" s="9">
        <v>0.27504782984460002</v>
      </c>
      <c r="M723" s="12">
        <v>0.42782584439440002</v>
      </c>
      <c r="N723" s="15" t="s">
        <v>182</v>
      </c>
      <c r="O723" s="15" t="s">
        <v>182</v>
      </c>
      <c r="P723" s="12">
        <v>0.29425703474289999</v>
      </c>
      <c r="Q723" s="10">
        <v>0.38714277091589999</v>
      </c>
      <c r="R723" s="10">
        <v>0.34786127302530001</v>
      </c>
      <c r="S723" s="9">
        <v>0.27999488354289997</v>
      </c>
      <c r="T723" s="11">
        <v>0.19399243928849999</v>
      </c>
      <c r="U723" s="11">
        <v>0.17880288912590001</v>
      </c>
      <c r="V723" s="12">
        <v>0.29425703474289999</v>
      </c>
      <c r="W723" s="10">
        <v>0.3615657268445</v>
      </c>
      <c r="X723" s="9">
        <v>0.31161852475989998</v>
      </c>
      <c r="Y723" s="11">
        <v>0.1847773394193</v>
      </c>
      <c r="Z723" s="9">
        <v>0.35613916817140001</v>
      </c>
      <c r="AA723" s="9">
        <v>0.29366493672670002</v>
      </c>
      <c r="AB723" s="9">
        <v>0.34463717974620001</v>
      </c>
      <c r="AC723" s="9">
        <v>0.32874487139379999</v>
      </c>
      <c r="AD723" s="9">
        <v>0.2209997477341</v>
      </c>
      <c r="AE723" s="9">
        <v>0.24961640159199999</v>
      </c>
      <c r="AF723" s="9">
        <v>0.26827552839610003</v>
      </c>
      <c r="AG723" s="9">
        <v>0.2088875109111</v>
      </c>
      <c r="AH723" s="12">
        <v>0.20084694320490001</v>
      </c>
      <c r="AI723" s="9">
        <v>0.19774589022290001</v>
      </c>
      <c r="AJ723" s="11">
        <v>0.16428870104320001</v>
      </c>
      <c r="AK723" s="9">
        <v>0.31037786258459998</v>
      </c>
      <c r="AL723" s="9">
        <v>0.30800179826509999</v>
      </c>
      <c r="AM723" s="9">
        <v>0.27835079200149998</v>
      </c>
      <c r="AN723" s="12">
        <v>0.28057350640959999</v>
      </c>
      <c r="AO723" s="9">
        <v>0.29858912310640001</v>
      </c>
      <c r="AP723" s="9">
        <v>0.24575803100490001</v>
      </c>
      <c r="AQ723" s="9">
        <v>0.2473124435606</v>
      </c>
      <c r="AR723" s="11">
        <v>9.4134836768349994E-2</v>
      </c>
      <c r="AS723" s="9">
        <v>0.32787842097350001</v>
      </c>
      <c r="AT723" s="12">
        <v>0.33732806338530003</v>
      </c>
      <c r="AU723" s="12">
        <v>0.1905290926955</v>
      </c>
      <c r="AV723" s="12">
        <v>0.27189039098919998</v>
      </c>
      <c r="AW723" s="12">
        <v>0.2817719003411</v>
      </c>
      <c r="AX723" s="12">
        <v>0.17832100475910001</v>
      </c>
      <c r="AY723" s="12">
        <v>0.24547222706460001</v>
      </c>
      <c r="AZ723" s="12">
        <v>0.21675766740729999</v>
      </c>
      <c r="BA723" s="12">
        <v>0.3399899392413</v>
      </c>
      <c r="BB723" s="11">
        <v>0.2169747689639</v>
      </c>
      <c r="BC723" s="9">
        <v>0.20229441182149999</v>
      </c>
      <c r="BD723" s="9">
        <v>0.2324355295927</v>
      </c>
      <c r="BE723" s="9">
        <v>0.28107616797919999</v>
      </c>
      <c r="BF723" s="9">
        <v>0.2664893437318</v>
      </c>
      <c r="BG723" s="9">
        <v>0.32919503660630001</v>
      </c>
      <c r="BH723" s="9">
        <v>0.31595634836789999</v>
      </c>
      <c r="BI723" s="9">
        <v>0.28014372225880002</v>
      </c>
      <c r="BJ723" s="12">
        <v>0.24883989923040001</v>
      </c>
    </row>
    <row r="724" spans="1:62" ht="15" customHeight="1" x14ac:dyDescent="0.55000000000000004">
      <c r="A724" s="173"/>
      <c r="B724" s="40" t="s">
        <v>341</v>
      </c>
      <c r="C724" s="21">
        <v>0.25356419441889999</v>
      </c>
      <c r="E724" s="10">
        <v>0.33129409428180001</v>
      </c>
      <c r="F724" s="12">
        <v>0.31908296371400002</v>
      </c>
      <c r="G724" s="10">
        <v>0.32624607593740002</v>
      </c>
      <c r="H724" s="9">
        <v>0.22859228852730001</v>
      </c>
      <c r="I724" s="11">
        <v>0.17079265207309999</v>
      </c>
      <c r="J724" s="11">
        <v>0.13279709163180001</v>
      </c>
      <c r="K724" s="9">
        <v>0.26280536633750001</v>
      </c>
      <c r="L724" s="9">
        <v>0.24838394434489999</v>
      </c>
      <c r="M724" s="12">
        <v>0</v>
      </c>
      <c r="N724" s="12">
        <v>0</v>
      </c>
      <c r="O724" s="15" t="s">
        <v>182</v>
      </c>
      <c r="P724" s="12">
        <v>0.23738485693729999</v>
      </c>
      <c r="Q724" s="9">
        <v>0.2234324922449</v>
      </c>
      <c r="R724" s="9">
        <v>0.26966761744009998</v>
      </c>
      <c r="S724" s="9">
        <v>0.23157832099969999</v>
      </c>
      <c r="T724" s="9">
        <v>0.27908444999819998</v>
      </c>
      <c r="U724" s="9">
        <v>0.2516857815138</v>
      </c>
      <c r="V724" s="12">
        <v>0.23738485693729999</v>
      </c>
      <c r="W724" s="9">
        <v>0.2539488997446</v>
      </c>
      <c r="X724" s="9">
        <v>0.23399152878560001</v>
      </c>
      <c r="Y724" s="9">
        <v>0.2617539522681</v>
      </c>
      <c r="Z724" s="12">
        <v>0.28152643465639998</v>
      </c>
      <c r="AA724" s="12">
        <v>0.2243951985147</v>
      </c>
      <c r="AB724" s="9">
        <v>0.30107726261209999</v>
      </c>
      <c r="AC724" s="12">
        <v>0.19429807581780001</v>
      </c>
      <c r="AD724" s="9">
        <v>0.23425765032340001</v>
      </c>
      <c r="AE724" s="9">
        <v>0.24519061874869999</v>
      </c>
      <c r="AF724" s="9">
        <v>0.24822891810539999</v>
      </c>
      <c r="AG724" s="9">
        <v>0.2957714191477</v>
      </c>
      <c r="AH724" s="12">
        <v>0.13692475518110001</v>
      </c>
      <c r="AI724" s="9">
        <v>0.20638065488249999</v>
      </c>
      <c r="AJ724" s="9">
        <v>0.23048128832879999</v>
      </c>
      <c r="AK724" s="9">
        <v>0.26931738161520002</v>
      </c>
      <c r="AL724" s="9">
        <v>0.2630846136187</v>
      </c>
      <c r="AM724" s="9">
        <v>0.23387777300820001</v>
      </c>
      <c r="AN724" s="12">
        <v>0.2833831366781</v>
      </c>
      <c r="AO724" s="9">
        <v>0.2273403433058</v>
      </c>
      <c r="AP724" s="10">
        <v>0.41386185195500003</v>
      </c>
      <c r="AQ724" s="9">
        <v>0.24055754990059999</v>
      </c>
      <c r="AR724" s="9">
        <v>0.25695614633730002</v>
      </c>
      <c r="AS724" s="9">
        <v>0.1970469669671</v>
      </c>
      <c r="AT724" s="12">
        <v>0.26789217343279997</v>
      </c>
      <c r="AU724" s="12">
        <v>0.13901790090239999</v>
      </c>
      <c r="AV724" s="12">
        <v>0.20547432056750001</v>
      </c>
      <c r="AW724" s="12">
        <v>0.188850062189</v>
      </c>
      <c r="AX724" s="12">
        <v>0.32168302931089998</v>
      </c>
      <c r="AY724" s="12">
        <v>0.2351153796521</v>
      </c>
      <c r="AZ724" s="12">
        <v>0.1561587518734</v>
      </c>
      <c r="BA724" s="12">
        <v>0.17449913149990001</v>
      </c>
      <c r="BB724" s="9">
        <v>0.25994766729500002</v>
      </c>
      <c r="BC724" s="9">
        <v>0.2977601409276</v>
      </c>
      <c r="BD724" s="9">
        <v>0.26253644917820002</v>
      </c>
      <c r="BE724" s="9">
        <v>0.2659465679088</v>
      </c>
      <c r="BF724" s="9">
        <v>0.30172185723430001</v>
      </c>
      <c r="BG724" s="9">
        <v>0.2927739957137</v>
      </c>
      <c r="BH724" s="9">
        <v>0.30260830968669999</v>
      </c>
      <c r="BI724" s="9">
        <v>0.28725996253960001</v>
      </c>
      <c r="BJ724" s="12">
        <v>0.13098654045370001</v>
      </c>
    </row>
    <row r="725" spans="1:62" ht="15" customHeight="1" x14ac:dyDescent="0.55000000000000004">
      <c r="A725" s="173"/>
      <c r="B725" s="40" t="s">
        <v>332</v>
      </c>
      <c r="C725" s="21">
        <v>0.24832385687610001</v>
      </c>
      <c r="E725" s="10">
        <v>0.327211949118</v>
      </c>
      <c r="F725" s="10">
        <v>0.39137125618890001</v>
      </c>
      <c r="G725" s="9">
        <v>0.22577227511629999</v>
      </c>
      <c r="H725" s="9">
        <v>0.28270244452979998</v>
      </c>
      <c r="I725" s="11">
        <v>0.1620074789416</v>
      </c>
      <c r="J725" s="9">
        <v>0.2285774239109</v>
      </c>
      <c r="K725" s="9">
        <v>0.23553820078029999</v>
      </c>
      <c r="L725" s="9">
        <v>0.25722565340960002</v>
      </c>
      <c r="M725" s="12">
        <v>0.21021971463639999</v>
      </c>
      <c r="N725" s="15" t="s">
        <v>182</v>
      </c>
      <c r="O725" s="15" t="s">
        <v>182</v>
      </c>
      <c r="P725" s="10">
        <v>0.4806964472461</v>
      </c>
      <c r="Q725" s="10">
        <v>0.34110725840380002</v>
      </c>
      <c r="R725" s="10">
        <v>0.39036325933260002</v>
      </c>
      <c r="S725" s="9">
        <v>0.29707735899210003</v>
      </c>
      <c r="T725" s="11">
        <v>0.11276098281950001</v>
      </c>
      <c r="U725" s="11">
        <v>0.103540651342</v>
      </c>
      <c r="V725" s="10">
        <v>0.4806964472461</v>
      </c>
      <c r="W725" s="10">
        <v>0.35568107147119998</v>
      </c>
      <c r="X725" s="10">
        <v>0.32581428983490002</v>
      </c>
      <c r="Y725" s="11">
        <v>0.1072322685489</v>
      </c>
      <c r="Z725" s="10">
        <v>0.38124319426219999</v>
      </c>
      <c r="AA725" s="10">
        <v>0.34398965485909999</v>
      </c>
      <c r="AB725" s="9">
        <v>0.21850631784819999</v>
      </c>
      <c r="AC725" s="9">
        <v>0.29378429759710001</v>
      </c>
      <c r="AD725" s="9">
        <v>0.26103543263579998</v>
      </c>
      <c r="AE725" s="9">
        <v>0.2441108457002</v>
      </c>
      <c r="AF725" s="9">
        <v>0.24073477910589999</v>
      </c>
      <c r="AG725" s="11">
        <v>0.17417871746040001</v>
      </c>
      <c r="AH725" s="12">
        <v>0.1289654319571</v>
      </c>
      <c r="AI725" s="12">
        <v>0.1242635915256</v>
      </c>
      <c r="AJ725" s="11">
        <v>0.1647990628512</v>
      </c>
      <c r="AK725" s="9">
        <v>0.25556421544250002</v>
      </c>
      <c r="AL725" s="9">
        <v>0.2437726310035</v>
      </c>
      <c r="AM725" s="9">
        <v>0.23923695931290001</v>
      </c>
      <c r="AN725" s="9">
        <v>0.3091522516372</v>
      </c>
      <c r="AO725" s="10">
        <v>0.32946172650209998</v>
      </c>
      <c r="AP725" s="9">
        <v>0.2746332437306</v>
      </c>
      <c r="AQ725" s="9">
        <v>0.2479671397738</v>
      </c>
      <c r="AR725" s="12">
        <v>0.25460795466199998</v>
      </c>
      <c r="AS725" s="9">
        <v>0.24305144949249999</v>
      </c>
      <c r="AT725" s="12">
        <v>0.2776627400569</v>
      </c>
      <c r="AU725" s="12">
        <v>0.1255817858405</v>
      </c>
      <c r="AV725" s="13">
        <v>0.49906146043529998</v>
      </c>
      <c r="AW725" s="12">
        <v>0.3418454229947</v>
      </c>
      <c r="AX725" s="12">
        <v>0.249964480277</v>
      </c>
      <c r="AY725" s="12">
        <v>0.42420645216649999</v>
      </c>
      <c r="AZ725" s="12">
        <v>0.31115023778400003</v>
      </c>
      <c r="BA725" s="12">
        <v>0.22722650617760001</v>
      </c>
      <c r="BB725" s="11">
        <v>0.16271719501199999</v>
      </c>
      <c r="BC725" s="11">
        <v>0.153701257836</v>
      </c>
      <c r="BD725" s="11">
        <v>0.14403412129490001</v>
      </c>
      <c r="BE725" s="9">
        <v>0.26226425219220001</v>
      </c>
      <c r="BF725" s="10">
        <v>0.29302774207249999</v>
      </c>
      <c r="BG725" s="10">
        <v>0.38089474253049999</v>
      </c>
      <c r="BH725" s="10">
        <v>0.36587188542909999</v>
      </c>
      <c r="BI725" s="9">
        <v>0.27318670812570001</v>
      </c>
      <c r="BJ725" s="12">
        <v>0.1669761616215</v>
      </c>
    </row>
    <row r="726" spans="1:62" ht="15" customHeight="1" x14ac:dyDescent="0.55000000000000004">
      <c r="A726" s="173"/>
      <c r="B726" s="40" t="s">
        <v>383</v>
      </c>
      <c r="C726" s="21">
        <v>0.2472108634813</v>
      </c>
      <c r="E726" s="9">
        <v>0.26616494736250002</v>
      </c>
      <c r="F726" s="12">
        <v>0.37605330583899998</v>
      </c>
      <c r="G726" s="9">
        <v>0.24388362496720001</v>
      </c>
      <c r="H726" s="9">
        <v>0.2541410735204</v>
      </c>
      <c r="I726" s="14">
        <v>7.2881125142679998E-2</v>
      </c>
      <c r="J726" s="12">
        <v>0.11290097491290001</v>
      </c>
      <c r="K726" s="9">
        <v>0.26902844030840001</v>
      </c>
      <c r="L726" s="9">
        <v>0.22158844531579999</v>
      </c>
      <c r="M726" s="12">
        <v>0.4812435062837</v>
      </c>
      <c r="N726" s="15" t="s">
        <v>182</v>
      </c>
      <c r="O726" s="15" t="s">
        <v>182</v>
      </c>
      <c r="P726" s="12">
        <v>0.36170831152240002</v>
      </c>
      <c r="Q726" s="9">
        <v>0.22249839749399999</v>
      </c>
      <c r="R726" s="10">
        <v>0.3695393973844</v>
      </c>
      <c r="S726" s="9">
        <v>0.2434052723565</v>
      </c>
      <c r="T726" s="14">
        <v>8.8771941956219999E-2</v>
      </c>
      <c r="U726" s="14">
        <v>4.715337583537E-2</v>
      </c>
      <c r="V726" s="12">
        <v>0.36170831152240002</v>
      </c>
      <c r="W726" s="9">
        <v>0.28090850727159999</v>
      </c>
      <c r="X726" s="9">
        <v>0.27770131051140001</v>
      </c>
      <c r="Y726" s="11">
        <v>7.2262090496110001E-2</v>
      </c>
      <c r="Z726" s="12">
        <v>0.3319020772731</v>
      </c>
      <c r="AA726" s="12">
        <v>0.23169006118339999</v>
      </c>
      <c r="AB726" s="14">
        <v>6.2853703830449997E-2</v>
      </c>
      <c r="AC726" s="12">
        <v>0.2205793818639</v>
      </c>
      <c r="AD726" s="12">
        <v>0.1152662180859</v>
      </c>
      <c r="AE726" s="9">
        <v>0.27264112378799998</v>
      </c>
      <c r="AF726" s="9">
        <v>0.3335033004288</v>
      </c>
      <c r="AG726" s="12">
        <v>0.25534798263839997</v>
      </c>
      <c r="AH726" s="12">
        <v>0</v>
      </c>
      <c r="AI726" s="12">
        <v>0.24184421003000001</v>
      </c>
      <c r="AJ726" s="12">
        <v>0.31621531875870001</v>
      </c>
      <c r="AK726" s="9">
        <v>0.17042826339049999</v>
      </c>
      <c r="AL726" s="12">
        <v>0.26348651462869999</v>
      </c>
      <c r="AM726" s="9">
        <v>0.3492122430347</v>
      </c>
      <c r="AN726" s="12">
        <v>0.2099075810065</v>
      </c>
      <c r="AO726" s="14">
        <v>7.8712925412510001E-2</v>
      </c>
      <c r="AP726" s="12">
        <v>0.33049190704449999</v>
      </c>
      <c r="AQ726" s="9">
        <v>0.26941541366490002</v>
      </c>
      <c r="AR726" s="12">
        <v>0.4239124483276</v>
      </c>
      <c r="AS726" s="12">
        <v>0.1911761569406</v>
      </c>
      <c r="AT726" s="12">
        <v>6.1488856966319998E-2</v>
      </c>
      <c r="AU726" s="12">
        <v>0.2804851638916</v>
      </c>
      <c r="AV726" s="12">
        <v>0.18496348566769999</v>
      </c>
      <c r="AW726" s="12">
        <v>0.34807103185240001</v>
      </c>
      <c r="AX726" s="12">
        <v>0.4421550799426</v>
      </c>
      <c r="AY726" s="12">
        <v>0.27020997895440002</v>
      </c>
      <c r="AZ726" s="13">
        <v>0.64189451018410004</v>
      </c>
      <c r="BA726" s="13">
        <v>0.58562730528170004</v>
      </c>
      <c r="BB726" s="9">
        <v>0.2575759434464</v>
      </c>
      <c r="BC726" s="12">
        <v>0.32659512000590002</v>
      </c>
      <c r="BD726" s="9">
        <v>0.22164828766040001</v>
      </c>
      <c r="BE726" s="9">
        <v>0.25761260385219997</v>
      </c>
      <c r="BF726" s="9">
        <v>0.26239711540600003</v>
      </c>
      <c r="BG726" s="10">
        <v>0.41708995237550001</v>
      </c>
      <c r="BH726" s="9">
        <v>0.32038990891430003</v>
      </c>
      <c r="BI726" s="9">
        <v>0.24010312852820001</v>
      </c>
      <c r="BJ726" s="15" t="s">
        <v>182</v>
      </c>
    </row>
    <row r="727" spans="1:62" ht="15" customHeight="1" x14ac:dyDescent="0.55000000000000004">
      <c r="A727" s="173"/>
      <c r="B727" s="40" t="s">
        <v>382</v>
      </c>
      <c r="C727" s="21">
        <v>0.2331363121152</v>
      </c>
      <c r="E727" s="9">
        <v>0.26101514342080001</v>
      </c>
      <c r="F727" s="9">
        <v>0.28706341823379999</v>
      </c>
      <c r="G727" s="9">
        <v>0.21129535740870001</v>
      </c>
      <c r="H727" s="9">
        <v>0.28201682173019998</v>
      </c>
      <c r="I727" s="12">
        <v>0.1686773878449</v>
      </c>
      <c r="J727" s="12">
        <v>0.1185400669488</v>
      </c>
      <c r="K727" s="9">
        <v>0.27169946236159997</v>
      </c>
      <c r="L727" s="9">
        <v>0.19606565438250001</v>
      </c>
      <c r="M727" s="12">
        <v>0</v>
      </c>
      <c r="N727" s="15" t="s">
        <v>182</v>
      </c>
      <c r="O727" s="15" t="s">
        <v>182</v>
      </c>
      <c r="P727" s="12">
        <v>0.23800008890570001</v>
      </c>
      <c r="Q727" s="9">
        <v>0.25402454383349998</v>
      </c>
      <c r="R727" s="9">
        <v>0.300525577426</v>
      </c>
      <c r="S727" s="9">
        <v>0.30596054557829999</v>
      </c>
      <c r="T727" s="9">
        <v>0.15212501645420001</v>
      </c>
      <c r="U727" s="11">
        <v>7.3620782748800004E-2</v>
      </c>
      <c r="V727" s="12">
        <v>0.23800008890570001</v>
      </c>
      <c r="W727" s="9">
        <v>0.23769302002709999</v>
      </c>
      <c r="X727" s="10">
        <v>0.33466652870169999</v>
      </c>
      <c r="Y727" s="11">
        <v>0.11152299700859999</v>
      </c>
      <c r="Z727" s="12">
        <v>0.14242195317610001</v>
      </c>
      <c r="AA727" s="12">
        <v>0.29293200686179999</v>
      </c>
      <c r="AB727" s="12">
        <v>0.20467952133289999</v>
      </c>
      <c r="AC727" s="12">
        <v>0.2252276709586</v>
      </c>
      <c r="AD727" s="12">
        <v>0.26265851794880002</v>
      </c>
      <c r="AE727" s="9">
        <v>0.18928802746699999</v>
      </c>
      <c r="AF727" s="9">
        <v>0.30722525898649999</v>
      </c>
      <c r="AG727" s="9">
        <v>0.20234919893440001</v>
      </c>
      <c r="AH727" s="12">
        <v>9.9312705451310004E-2</v>
      </c>
      <c r="AI727" s="12">
        <v>0</v>
      </c>
      <c r="AJ727" s="9">
        <v>0.2070183591251</v>
      </c>
      <c r="AK727" s="9">
        <v>0.20530439857329999</v>
      </c>
      <c r="AL727" s="12">
        <v>0.31321385674090002</v>
      </c>
      <c r="AM727" s="9">
        <v>0.27999571161350001</v>
      </c>
      <c r="AN727" s="12">
        <v>0.16100132387339999</v>
      </c>
      <c r="AO727" s="9">
        <v>0.13388519857049999</v>
      </c>
      <c r="AP727" s="12">
        <v>0.31025376096899998</v>
      </c>
      <c r="AQ727" s="9">
        <v>0.27705110453670001</v>
      </c>
      <c r="AR727" s="12">
        <v>0.24329092502220001</v>
      </c>
      <c r="AS727" s="12">
        <v>0.16425220611060001</v>
      </c>
      <c r="AT727" s="14">
        <v>0</v>
      </c>
      <c r="AU727" s="12">
        <v>0.22940263576639999</v>
      </c>
      <c r="AV727" s="12">
        <v>0.11963544138270001</v>
      </c>
      <c r="AW727" s="12">
        <v>0.39262495428529998</v>
      </c>
      <c r="AX727" s="12">
        <v>0</v>
      </c>
      <c r="AY727" s="13">
        <v>0.65124122968679998</v>
      </c>
      <c r="AZ727" s="12">
        <v>0.29005664948420001</v>
      </c>
      <c r="BA727" s="12">
        <v>0.23499186235479999</v>
      </c>
      <c r="BB727" s="9">
        <v>0.2043455696159</v>
      </c>
      <c r="BC727" s="9">
        <v>0.22063508325200001</v>
      </c>
      <c r="BD727" s="9">
        <v>0.20088387182969999</v>
      </c>
      <c r="BE727" s="9">
        <v>0.23476137385509999</v>
      </c>
      <c r="BF727" s="9">
        <v>0.29250960496860001</v>
      </c>
      <c r="BG727" s="10">
        <v>0.39057957592550002</v>
      </c>
      <c r="BH727" s="10">
        <v>0.36672234124609998</v>
      </c>
      <c r="BI727" s="9">
        <v>0.23659837951099999</v>
      </c>
      <c r="BJ727" s="12">
        <v>1</v>
      </c>
    </row>
    <row r="728" spans="1:62" ht="15" customHeight="1" x14ac:dyDescent="0.55000000000000004">
      <c r="A728" s="173"/>
      <c r="B728" s="40" t="s">
        <v>342</v>
      </c>
      <c r="C728" s="21">
        <v>0.23126645654520001</v>
      </c>
      <c r="E728" s="9">
        <v>0.2374416969832</v>
      </c>
      <c r="F728" s="9">
        <v>0.2505498838902</v>
      </c>
      <c r="G728" s="9">
        <v>0.23863606167349999</v>
      </c>
      <c r="H728" s="9">
        <v>0.28796266022599998</v>
      </c>
      <c r="I728" s="9">
        <v>0.20984183385380001</v>
      </c>
      <c r="J728" s="9">
        <v>0.17217524848429999</v>
      </c>
      <c r="K728" s="9">
        <v>0.22825642009450001</v>
      </c>
      <c r="L728" s="9">
        <v>0.23609068592999999</v>
      </c>
      <c r="M728" s="12">
        <v>0</v>
      </c>
      <c r="N728" s="15" t="s">
        <v>182</v>
      </c>
      <c r="O728" s="15" t="s">
        <v>182</v>
      </c>
      <c r="P728" s="12">
        <v>0.35759768379529999</v>
      </c>
      <c r="Q728" s="9">
        <v>0.23955787372789999</v>
      </c>
      <c r="R728" s="9">
        <v>0.2850739089007</v>
      </c>
      <c r="S728" s="9">
        <v>0.222782677284</v>
      </c>
      <c r="T728" s="9">
        <v>0.24377317548409999</v>
      </c>
      <c r="U728" s="9">
        <v>0.19502690526640001</v>
      </c>
      <c r="V728" s="12">
        <v>0.35759768379529999</v>
      </c>
      <c r="W728" s="9">
        <v>0.24579707492630001</v>
      </c>
      <c r="X728" s="9">
        <v>0.24530131517619999</v>
      </c>
      <c r="Y728" s="9">
        <v>0.2134431315493</v>
      </c>
      <c r="Z728" s="12">
        <v>0.20406673091569999</v>
      </c>
      <c r="AA728" s="12">
        <v>0.22424738072370001</v>
      </c>
      <c r="AB728" s="9">
        <v>0.2038703855258</v>
      </c>
      <c r="AC728" s="12">
        <v>0.2851730229603</v>
      </c>
      <c r="AD728" s="9">
        <v>0.25044879679150001</v>
      </c>
      <c r="AE728" s="9">
        <v>0.21449231255250001</v>
      </c>
      <c r="AF728" s="9">
        <v>0.26825653892259999</v>
      </c>
      <c r="AG728" s="9">
        <v>0.20680683406229999</v>
      </c>
      <c r="AH728" s="12">
        <v>0.16963043048750001</v>
      </c>
      <c r="AI728" s="12">
        <v>0.1223562441001</v>
      </c>
      <c r="AJ728" s="9">
        <v>0.21902735045839999</v>
      </c>
      <c r="AK728" s="9">
        <v>0.2589926383276</v>
      </c>
      <c r="AL728" s="9">
        <v>0.2476198284509</v>
      </c>
      <c r="AM728" s="9">
        <v>0.21521082299450001</v>
      </c>
      <c r="AN728" s="12">
        <v>0.14161233278179999</v>
      </c>
      <c r="AO728" s="9">
        <v>0.30342143782350001</v>
      </c>
      <c r="AP728" s="9">
        <v>0.22307202978999999</v>
      </c>
      <c r="AQ728" s="9">
        <v>0.23168800543609999</v>
      </c>
      <c r="AR728" s="9">
        <v>0.17607891626639999</v>
      </c>
      <c r="AS728" s="9">
        <v>0.29535310075089999</v>
      </c>
      <c r="AT728" s="12">
        <v>0.2141081605723</v>
      </c>
      <c r="AU728" s="12">
        <v>0.35928289976650002</v>
      </c>
      <c r="AV728" s="12">
        <v>0.277108148798</v>
      </c>
      <c r="AW728" s="12">
        <v>0.2035736237694</v>
      </c>
      <c r="AX728" s="12">
        <v>0.1931658475653</v>
      </c>
      <c r="AY728" s="12">
        <v>0.15160628450579999</v>
      </c>
      <c r="AZ728" s="12">
        <v>0.2214328942753</v>
      </c>
      <c r="BA728" s="12">
        <v>0.23182975278929999</v>
      </c>
      <c r="BB728" s="9">
        <v>0.24683854576629999</v>
      </c>
      <c r="BC728" s="10">
        <v>0.34190863819150003</v>
      </c>
      <c r="BD728" s="9">
        <v>0.26611590159080001</v>
      </c>
      <c r="BE728" s="9">
        <v>0.25204448463969997</v>
      </c>
      <c r="BF728" s="9">
        <v>0.25239268537109999</v>
      </c>
      <c r="BG728" s="9">
        <v>0.17217690416449999</v>
      </c>
      <c r="BH728" s="9">
        <v>0.21546366667979999</v>
      </c>
      <c r="BI728" s="9">
        <v>0.24549036737169999</v>
      </c>
      <c r="BJ728" s="12">
        <v>0</v>
      </c>
    </row>
    <row r="729" spans="1:62" ht="15" customHeight="1" x14ac:dyDescent="0.55000000000000004">
      <c r="A729" s="173"/>
      <c r="B729" s="40" t="s">
        <v>391</v>
      </c>
      <c r="C729" s="21">
        <v>0.2263703827918</v>
      </c>
      <c r="E729" s="9">
        <v>0.21313994705360001</v>
      </c>
      <c r="F729" s="13">
        <v>0.40881517394009997</v>
      </c>
      <c r="G729" s="12">
        <v>0.1699322888399</v>
      </c>
      <c r="H729" s="12">
        <v>0.15379242151530001</v>
      </c>
      <c r="I729" s="12">
        <v>8.8410945828929999E-2</v>
      </c>
      <c r="J729" s="12">
        <v>0.15260240496899999</v>
      </c>
      <c r="K729" s="9">
        <v>0.26613676136309999</v>
      </c>
      <c r="L729" s="9">
        <v>0.1864187203663</v>
      </c>
      <c r="M729" s="12">
        <v>0</v>
      </c>
      <c r="N729" s="15" t="s">
        <v>182</v>
      </c>
      <c r="O729" s="15" t="s">
        <v>182</v>
      </c>
      <c r="P729" s="12">
        <v>0.22129678543010001</v>
      </c>
      <c r="Q729" s="9">
        <v>0.20139101972830001</v>
      </c>
      <c r="R729" s="9">
        <v>0.28412885449839997</v>
      </c>
      <c r="S729" s="12">
        <v>0.23174251823120001</v>
      </c>
      <c r="T729" s="12">
        <v>0.20682389332769999</v>
      </c>
      <c r="U729" s="12">
        <v>5.5251930761259997E-2</v>
      </c>
      <c r="V729" s="12">
        <v>0.22129678543010001</v>
      </c>
      <c r="W729" s="9">
        <v>0.20329406234210001</v>
      </c>
      <c r="X729" s="9">
        <v>0.29821657848260003</v>
      </c>
      <c r="Y729" s="12">
        <v>0.1343513608353</v>
      </c>
      <c r="Z729" s="12">
        <v>0.18242699641429999</v>
      </c>
      <c r="AA729" s="12">
        <v>0.1378629251606</v>
      </c>
      <c r="AB729" s="12">
        <v>0.13991669593959999</v>
      </c>
      <c r="AC729" s="12">
        <v>0.30592835304420002</v>
      </c>
      <c r="AD729" s="12">
        <v>0.1327875535934</v>
      </c>
      <c r="AE729" s="12">
        <v>0.1831304160767</v>
      </c>
      <c r="AF729" s="9">
        <v>0.30961613461100002</v>
      </c>
      <c r="AG729" s="12">
        <v>0.1935918662626</v>
      </c>
      <c r="AH729" s="12">
        <v>0</v>
      </c>
      <c r="AI729" s="12">
        <v>0.15390883462560001</v>
      </c>
      <c r="AJ729" s="12">
        <v>0.29388780162919997</v>
      </c>
      <c r="AK729" s="12">
        <v>0.24547297039009999</v>
      </c>
      <c r="AL729" s="12">
        <v>0.15386050422450001</v>
      </c>
      <c r="AM729" s="12">
        <v>0.14299559174449999</v>
      </c>
      <c r="AN729" s="12">
        <v>0.10557043127</v>
      </c>
      <c r="AO729" s="12">
        <v>0.18610118771590001</v>
      </c>
      <c r="AP729" s="12">
        <v>0.33251291488169998</v>
      </c>
      <c r="AQ729" s="12">
        <v>0.27404269811420001</v>
      </c>
      <c r="AR729" s="13">
        <v>0.53414871342720005</v>
      </c>
      <c r="AS729" s="12">
        <v>0.1992555814144</v>
      </c>
      <c r="AT729" s="12">
        <v>0.19530979955</v>
      </c>
      <c r="AU729" s="12">
        <v>0</v>
      </c>
      <c r="AV729" s="12">
        <v>0.38349248142710002</v>
      </c>
      <c r="AW729" s="12">
        <v>0.48679798106860001</v>
      </c>
      <c r="AX729" s="12">
        <v>0.14885646359759999</v>
      </c>
      <c r="AY729" s="12">
        <v>0.29309484745870001</v>
      </c>
      <c r="AZ729" s="12">
        <v>0</v>
      </c>
      <c r="BA729" s="12">
        <v>0.20616527223879999</v>
      </c>
      <c r="BB729" s="9">
        <v>0.2095788441517</v>
      </c>
      <c r="BC729" s="12">
        <v>0.22106376640639999</v>
      </c>
      <c r="BD729" s="9">
        <v>0.20422842440280001</v>
      </c>
      <c r="BE729" s="9">
        <v>0.23104122736489999</v>
      </c>
      <c r="BF729" s="9">
        <v>0.28080190761000001</v>
      </c>
      <c r="BG729" s="9">
        <v>0.25381496530280001</v>
      </c>
      <c r="BH729" s="9">
        <v>0.3200562980883</v>
      </c>
      <c r="BI729" s="9">
        <v>0.23489886947880001</v>
      </c>
      <c r="BJ729" s="15" t="s">
        <v>182</v>
      </c>
    </row>
    <row r="730" spans="1:62" ht="15" customHeight="1" x14ac:dyDescent="0.55000000000000004">
      <c r="A730" s="173"/>
      <c r="B730" s="40" t="s">
        <v>333</v>
      </c>
      <c r="C730" s="21">
        <v>0.2258378735148</v>
      </c>
      <c r="E730" s="9">
        <v>0.2633233697538</v>
      </c>
      <c r="F730" s="12">
        <v>0.34184080476649997</v>
      </c>
      <c r="G730" s="10">
        <v>0.27830735286219999</v>
      </c>
      <c r="H730" s="9">
        <v>0.24431341050239999</v>
      </c>
      <c r="I730" s="11">
        <v>0.16129715701120001</v>
      </c>
      <c r="J730" s="11">
        <v>0.15340401027850001</v>
      </c>
      <c r="K730" s="10">
        <v>0.27929863730729998</v>
      </c>
      <c r="L730" s="11">
        <v>0.18953397154689999</v>
      </c>
      <c r="M730" s="12">
        <v>0</v>
      </c>
      <c r="N730" s="12">
        <v>0</v>
      </c>
      <c r="O730" s="12">
        <v>0</v>
      </c>
      <c r="P730" s="12">
        <v>0.17537090215869999</v>
      </c>
      <c r="Q730" s="9">
        <v>0.22619452332289999</v>
      </c>
      <c r="R730" s="9">
        <v>0.27651977213270001</v>
      </c>
      <c r="S730" s="9">
        <v>0.19987648144520001</v>
      </c>
      <c r="T730" s="9">
        <v>0.27329126069139997</v>
      </c>
      <c r="U730" s="9">
        <v>0.19245416050850001</v>
      </c>
      <c r="V730" s="12">
        <v>0.17537090215869999</v>
      </c>
      <c r="W730" s="9">
        <v>0.24392033383709999</v>
      </c>
      <c r="X730" s="9">
        <v>0.21948078441880001</v>
      </c>
      <c r="Y730" s="9">
        <v>0.2248915332874</v>
      </c>
      <c r="Z730" s="11">
        <v>8.8627216967559999E-2</v>
      </c>
      <c r="AA730" s="9">
        <v>0.22760633675520001</v>
      </c>
      <c r="AB730" s="9">
        <v>0.22323914658739999</v>
      </c>
      <c r="AC730" s="9">
        <v>0.18030129316679999</v>
      </c>
      <c r="AD730" s="9">
        <v>0.27194294110150002</v>
      </c>
      <c r="AE730" s="9">
        <v>0.23312627524009999</v>
      </c>
      <c r="AF730" s="9">
        <v>0.25894139047359999</v>
      </c>
      <c r="AG730" s="9">
        <v>0.1997594920371</v>
      </c>
      <c r="AH730" s="9">
        <v>0.2047814182154</v>
      </c>
      <c r="AI730" s="9">
        <v>0.23212842384810001</v>
      </c>
      <c r="AJ730" s="9">
        <v>0.21607257545280001</v>
      </c>
      <c r="AK730" s="9">
        <v>0.24244733536490001</v>
      </c>
      <c r="AL730" s="9">
        <v>0.1742186482666</v>
      </c>
      <c r="AM730" s="9">
        <v>0.2041392387272</v>
      </c>
      <c r="AN730" s="12">
        <v>0.30994000354439999</v>
      </c>
      <c r="AO730" s="9">
        <v>0.2430648880839</v>
      </c>
      <c r="AP730" s="9">
        <v>0.27319549313469998</v>
      </c>
      <c r="AQ730" s="9">
        <v>0.2128064519458</v>
      </c>
      <c r="AR730" s="9">
        <v>0.24815016749089999</v>
      </c>
      <c r="AS730" s="9">
        <v>0.20504340643909999</v>
      </c>
      <c r="AT730" s="12">
        <v>0.29364301755479999</v>
      </c>
      <c r="AU730" s="12">
        <v>0.2480025166151</v>
      </c>
      <c r="AV730" s="12">
        <v>0.23038723342110001</v>
      </c>
      <c r="AW730" s="12">
        <v>0.13575715789369999</v>
      </c>
      <c r="AX730" s="12">
        <v>0.27233069136510002</v>
      </c>
      <c r="AY730" s="12">
        <v>0.30122229779260001</v>
      </c>
      <c r="AZ730" s="12">
        <v>0.17527763444059999</v>
      </c>
      <c r="BA730" s="12">
        <v>0.1011009510969</v>
      </c>
      <c r="BB730" s="9">
        <v>0.22548121584530001</v>
      </c>
      <c r="BC730" s="9">
        <v>0.24758258252590001</v>
      </c>
      <c r="BD730" s="9">
        <v>0.2383359378454</v>
      </c>
      <c r="BE730" s="9">
        <v>0.2362081474843</v>
      </c>
      <c r="BF730" s="10">
        <v>0.270848268886</v>
      </c>
      <c r="BG730" s="9">
        <v>0.3192170754061</v>
      </c>
      <c r="BH730" s="10">
        <v>0.29980023304230002</v>
      </c>
      <c r="BI730" s="9">
        <v>0.24262023463269999</v>
      </c>
      <c r="BJ730" s="12">
        <v>0</v>
      </c>
    </row>
    <row r="731" spans="1:62" ht="15" customHeight="1" x14ac:dyDescent="0.55000000000000004">
      <c r="A731" s="173"/>
      <c r="B731" s="40" t="s">
        <v>360</v>
      </c>
      <c r="C731" s="21">
        <v>0.2250817724652</v>
      </c>
      <c r="E731" s="10">
        <v>0.29765643618440002</v>
      </c>
      <c r="F731" s="12">
        <v>0.2192401766804</v>
      </c>
      <c r="G731" s="9">
        <v>0.26124265094769999</v>
      </c>
      <c r="H731" s="9">
        <v>0.1669316390627</v>
      </c>
      <c r="I731" s="11">
        <v>0.1063838200831</v>
      </c>
      <c r="J731" s="12">
        <v>0.12558589055409999</v>
      </c>
      <c r="K731" s="9">
        <v>0.244817279739</v>
      </c>
      <c r="L731" s="9">
        <v>0.21284625046860001</v>
      </c>
      <c r="M731" s="12">
        <v>0</v>
      </c>
      <c r="N731" s="15" t="s">
        <v>182</v>
      </c>
      <c r="O731" s="15" t="s">
        <v>182</v>
      </c>
      <c r="P731" s="12">
        <v>0.2563542277968</v>
      </c>
      <c r="Q731" s="9">
        <v>0.22697072654479999</v>
      </c>
      <c r="R731" s="10">
        <v>0.34549515115430002</v>
      </c>
      <c r="S731" s="9">
        <v>0.15762697289790001</v>
      </c>
      <c r="T731" s="9">
        <v>0.27577794391249999</v>
      </c>
      <c r="U731" s="9">
        <v>0.16617293618279999</v>
      </c>
      <c r="V731" s="12">
        <v>0.2563542277968</v>
      </c>
      <c r="W731" s="9">
        <v>0.27949448106390001</v>
      </c>
      <c r="X731" s="9">
        <v>0.19883062731010001</v>
      </c>
      <c r="Y731" s="9">
        <v>0.21048853050140001</v>
      </c>
      <c r="Z731" s="12">
        <v>0.20512733031040001</v>
      </c>
      <c r="AA731" s="12">
        <v>5.4931444066289997E-2</v>
      </c>
      <c r="AB731" s="12">
        <v>0.20643460014789999</v>
      </c>
      <c r="AC731" s="12">
        <v>0.2312743276416</v>
      </c>
      <c r="AD731" s="14">
        <v>6.6463639500009997E-2</v>
      </c>
      <c r="AE731" s="9">
        <v>0.25716662976749999</v>
      </c>
      <c r="AF731" s="9">
        <v>0.24955373631899999</v>
      </c>
      <c r="AG731" s="9">
        <v>0.25478761691040003</v>
      </c>
      <c r="AH731" s="12">
        <v>0.13773151067619999</v>
      </c>
      <c r="AI731" s="12">
        <v>0.20643462927600001</v>
      </c>
      <c r="AJ731" s="9">
        <v>0.23055622725069999</v>
      </c>
      <c r="AK731" s="11">
        <v>0.1249112729126</v>
      </c>
      <c r="AL731" s="12">
        <v>8.7401673488129994E-2</v>
      </c>
      <c r="AM731" s="9">
        <v>0.221152220521</v>
      </c>
      <c r="AN731" s="12">
        <v>0.20058800192990001</v>
      </c>
      <c r="AO731" s="9">
        <v>0.27802618510229998</v>
      </c>
      <c r="AP731" s="12">
        <v>0.2400935487974</v>
      </c>
      <c r="AQ731" s="9">
        <v>0.27303338647469999</v>
      </c>
      <c r="AR731" s="12">
        <v>0.2727608973749</v>
      </c>
      <c r="AS731" s="12">
        <v>0.30794331767569999</v>
      </c>
      <c r="AT731" s="12">
        <v>0.1400319421639</v>
      </c>
      <c r="AU731" s="12">
        <v>0.1286315219094</v>
      </c>
      <c r="AV731" s="12">
        <v>0.27967964596119999</v>
      </c>
      <c r="AW731" s="12">
        <v>0.12719814666920001</v>
      </c>
      <c r="AX731" s="12">
        <v>0.2064085046778</v>
      </c>
      <c r="AY731" s="12">
        <v>0.30952986819860001</v>
      </c>
      <c r="AZ731" s="12">
        <v>0.28573246472469999</v>
      </c>
      <c r="BA731" s="12">
        <v>0.33986315879090001</v>
      </c>
      <c r="BB731" s="9">
        <v>0.22881858736999999</v>
      </c>
      <c r="BC731" s="10">
        <v>0.31826545685390001</v>
      </c>
      <c r="BD731" s="9">
        <v>0.21196431307130001</v>
      </c>
      <c r="BE731" s="9">
        <v>0.2392850541205</v>
      </c>
      <c r="BF731" s="10">
        <v>0.28671981566170002</v>
      </c>
      <c r="BG731" s="9">
        <v>0.32816877670009997</v>
      </c>
      <c r="BH731" s="10">
        <v>0.30327557884489997</v>
      </c>
      <c r="BI731" s="9">
        <v>0.24562887720480001</v>
      </c>
      <c r="BJ731" s="12">
        <v>1</v>
      </c>
    </row>
    <row r="732" spans="1:62" ht="15" customHeight="1" x14ac:dyDescent="0.55000000000000004">
      <c r="A732" s="173"/>
      <c r="B732" s="40" t="s">
        <v>384</v>
      </c>
      <c r="C732" s="21">
        <v>0.2240567225273</v>
      </c>
      <c r="E732" s="9">
        <v>0.19956173498159999</v>
      </c>
      <c r="F732" s="13">
        <v>0.45846541765249998</v>
      </c>
      <c r="G732" s="9">
        <v>0.1314546206685</v>
      </c>
      <c r="H732" s="10">
        <v>0.36016289136840002</v>
      </c>
      <c r="I732" s="14">
        <v>6.4398345372209995E-2</v>
      </c>
      <c r="J732" s="12">
        <v>0.10646276642620001</v>
      </c>
      <c r="K732" s="9">
        <v>0.25980206466279998</v>
      </c>
      <c r="L732" s="9">
        <v>0.18837319709979999</v>
      </c>
      <c r="M732" s="12">
        <v>0</v>
      </c>
      <c r="N732" s="15" t="s">
        <v>182</v>
      </c>
      <c r="O732" s="15" t="s">
        <v>182</v>
      </c>
      <c r="P732" s="12">
        <v>0.1711835071868</v>
      </c>
      <c r="Q732" s="9">
        <v>0.24222100544239999</v>
      </c>
      <c r="R732" s="10">
        <v>0.35805250650780002</v>
      </c>
      <c r="S732" s="9">
        <v>0.20497511244309999</v>
      </c>
      <c r="T732" s="12">
        <v>0.1359528629341</v>
      </c>
      <c r="U732" s="9">
        <v>0.1408412989466</v>
      </c>
      <c r="V732" s="12">
        <v>0.1711835071868</v>
      </c>
      <c r="W732" s="9">
        <v>0.29244104181179997</v>
      </c>
      <c r="X732" s="9">
        <v>0.25677364734489999</v>
      </c>
      <c r="Y732" s="9">
        <v>0.13882718746539999</v>
      </c>
      <c r="Z732" s="12">
        <v>0.15594329546919999</v>
      </c>
      <c r="AA732" s="12">
        <v>0.17856284734040001</v>
      </c>
      <c r="AB732" s="12">
        <v>0.11349905356410001</v>
      </c>
      <c r="AC732" s="12">
        <v>0.23508644313829999</v>
      </c>
      <c r="AD732" s="12">
        <v>0.1164949654603</v>
      </c>
      <c r="AE732" s="9">
        <v>0.19227315098850001</v>
      </c>
      <c r="AF732" s="9">
        <v>0.26358887391419999</v>
      </c>
      <c r="AG732" s="9">
        <v>0.31640604525179999</v>
      </c>
      <c r="AH732" s="12">
        <v>0.1739028397023</v>
      </c>
      <c r="AI732" s="12">
        <v>0</v>
      </c>
      <c r="AJ732" s="9">
        <v>0.19413016441479999</v>
      </c>
      <c r="AK732" s="9">
        <v>0.1915279320563</v>
      </c>
      <c r="AL732" s="12">
        <v>0.4255501099483</v>
      </c>
      <c r="AM732" s="9">
        <v>0.20771974727840001</v>
      </c>
      <c r="AN732" s="12">
        <v>0.1973910952938</v>
      </c>
      <c r="AO732" s="12">
        <v>0.22540314455480001</v>
      </c>
      <c r="AP732" s="12">
        <v>0.23731097270679999</v>
      </c>
      <c r="AQ732" s="9">
        <v>0.3063651402175</v>
      </c>
      <c r="AR732" s="12">
        <v>0.19465285729869999</v>
      </c>
      <c r="AS732" s="12">
        <v>0.21228684314189999</v>
      </c>
      <c r="AT732" s="12">
        <v>8.3954350928829996E-2</v>
      </c>
      <c r="AU732" s="12">
        <v>0.233638612744</v>
      </c>
      <c r="AV732" s="12">
        <v>0.36875876779130001</v>
      </c>
      <c r="AW732" s="12">
        <v>0.1223084439283</v>
      </c>
      <c r="AX732" s="12">
        <v>0.51656615603709999</v>
      </c>
      <c r="AY732" s="12">
        <v>0.4325523067739</v>
      </c>
      <c r="AZ732" s="12">
        <v>0.20515167262350001</v>
      </c>
      <c r="BA732" s="12">
        <v>0.21358942676520001</v>
      </c>
      <c r="BB732" s="9">
        <v>0.16824822566229999</v>
      </c>
      <c r="BC732" s="9">
        <v>0.1321556073439</v>
      </c>
      <c r="BD732" s="11">
        <v>0.13789496156059999</v>
      </c>
      <c r="BE732" s="9">
        <v>0.23808993031549999</v>
      </c>
      <c r="BF732" s="9">
        <v>0.26237235254219998</v>
      </c>
      <c r="BG732" s="10">
        <v>0.3484170135188</v>
      </c>
      <c r="BH732" s="10">
        <v>0.35640746672899998</v>
      </c>
      <c r="BI732" s="9">
        <v>0.23677069643699999</v>
      </c>
      <c r="BJ732" s="15" t="s">
        <v>182</v>
      </c>
    </row>
    <row r="733" spans="1:62" ht="15" customHeight="1" x14ac:dyDescent="0.55000000000000004">
      <c r="A733" s="173"/>
      <c r="B733" s="40" t="s">
        <v>366</v>
      </c>
      <c r="C733" s="21">
        <v>0.21833233929199999</v>
      </c>
      <c r="E733" s="9">
        <v>0.24792952110790001</v>
      </c>
      <c r="F733" s="10">
        <v>0.44585365963529999</v>
      </c>
      <c r="G733" s="9">
        <v>0.17637884772529999</v>
      </c>
      <c r="H733" s="9">
        <v>0.17996596333520001</v>
      </c>
      <c r="I733" s="9">
        <v>0.1861461192527</v>
      </c>
      <c r="J733" s="9">
        <v>0.11589436220759999</v>
      </c>
      <c r="K733" s="9">
        <v>0.25506063169100002</v>
      </c>
      <c r="L733" s="9">
        <v>0.18603769120819999</v>
      </c>
      <c r="M733" s="12">
        <v>0.18607494900970001</v>
      </c>
      <c r="N733" s="15" t="s">
        <v>182</v>
      </c>
      <c r="O733" s="12">
        <v>1</v>
      </c>
      <c r="P733" s="12">
        <v>0.21927038905240001</v>
      </c>
      <c r="Q733" s="9">
        <v>0.2302561656937</v>
      </c>
      <c r="R733" s="9">
        <v>0.27782108483290002</v>
      </c>
      <c r="S733" s="9">
        <v>0.22337957106100001</v>
      </c>
      <c r="T733" s="9">
        <v>0.19545816028019999</v>
      </c>
      <c r="U733" s="9">
        <v>0.16635425561860001</v>
      </c>
      <c r="V733" s="12">
        <v>0.21927038905240001</v>
      </c>
      <c r="W733" s="9">
        <v>0.26444980458630002</v>
      </c>
      <c r="X733" s="9">
        <v>0.2270592705568</v>
      </c>
      <c r="Y733" s="9">
        <v>0.17883170848300001</v>
      </c>
      <c r="Z733" s="12">
        <v>0.20941359118069999</v>
      </c>
      <c r="AA733" s="12">
        <v>0.25446210360249999</v>
      </c>
      <c r="AB733" s="12">
        <v>0.2367622820027</v>
      </c>
      <c r="AC733" s="12">
        <v>0.27075901196020002</v>
      </c>
      <c r="AD733" s="12">
        <v>0.18803425491260001</v>
      </c>
      <c r="AE733" s="11">
        <v>0.100604421776</v>
      </c>
      <c r="AF733" s="9">
        <v>0.28328637249909999</v>
      </c>
      <c r="AG733" s="9">
        <v>0.25069857526400002</v>
      </c>
      <c r="AH733" s="12">
        <v>0.17925488585679999</v>
      </c>
      <c r="AI733" s="12">
        <v>0.2095202991273</v>
      </c>
      <c r="AJ733" s="9">
        <v>0.15641764797249999</v>
      </c>
      <c r="AK733" s="9">
        <v>0.20548925557469999</v>
      </c>
      <c r="AL733" s="12">
        <v>0.27763558999400001</v>
      </c>
      <c r="AM733" s="9">
        <v>0.25105924109909999</v>
      </c>
      <c r="AN733" s="12">
        <v>0.13184204452689999</v>
      </c>
      <c r="AO733" s="9">
        <v>0.29936485791209999</v>
      </c>
      <c r="AP733" s="12">
        <v>0.30412280146479997</v>
      </c>
      <c r="AQ733" s="9">
        <v>0.153178803133</v>
      </c>
      <c r="AR733" s="12">
        <v>0.28620904864320001</v>
      </c>
      <c r="AS733" s="12">
        <v>0.1727306474867</v>
      </c>
      <c r="AT733" s="12">
        <v>0.10557856938720001</v>
      </c>
      <c r="AU733" s="12">
        <v>0.1244456442592</v>
      </c>
      <c r="AV733" s="13">
        <v>0.41247190590380001</v>
      </c>
      <c r="AW733" s="12">
        <v>0.1380358443385</v>
      </c>
      <c r="AX733" s="12">
        <v>0.1264778274069</v>
      </c>
      <c r="AY733" s="12">
        <v>0.24645041489880001</v>
      </c>
      <c r="AZ733" s="12">
        <v>0.2215695358018</v>
      </c>
      <c r="BA733" s="12">
        <v>0.33546927645379998</v>
      </c>
      <c r="BB733" s="9">
        <v>0.19042319057400001</v>
      </c>
      <c r="BC733" s="9">
        <v>0.22300590334090001</v>
      </c>
      <c r="BD733" s="9">
        <v>0.1681549192299</v>
      </c>
      <c r="BE733" s="9">
        <v>0.23487155080139999</v>
      </c>
      <c r="BF733" s="9">
        <v>0.24535923441740001</v>
      </c>
      <c r="BG733" s="10">
        <v>0.32197130717229999</v>
      </c>
      <c r="BH733" s="10">
        <v>0.33362359049189999</v>
      </c>
      <c r="BI733" s="9">
        <v>0.23144187237290001</v>
      </c>
      <c r="BJ733" s="12">
        <v>0</v>
      </c>
    </row>
    <row r="734" spans="1:62" ht="15" customHeight="1" x14ac:dyDescent="0.55000000000000004">
      <c r="A734" s="173"/>
      <c r="B734" s="40" t="s">
        <v>388</v>
      </c>
      <c r="C734" s="21">
        <v>0.21298552782159999</v>
      </c>
      <c r="E734" s="9">
        <v>0.1468952823186</v>
      </c>
      <c r="F734" s="13">
        <v>0.39071386056989998</v>
      </c>
      <c r="G734" s="9">
        <v>0.22131338477820001</v>
      </c>
      <c r="H734" s="9">
        <v>0.22206720629160001</v>
      </c>
      <c r="I734" s="12">
        <v>8.3106232067710006E-2</v>
      </c>
      <c r="J734" s="12">
        <v>0.236807633184</v>
      </c>
      <c r="K734" s="9">
        <v>0.22967383595849999</v>
      </c>
      <c r="L734" s="9">
        <v>0.19361669694299999</v>
      </c>
      <c r="M734" s="12">
        <v>0.33180265984950003</v>
      </c>
      <c r="N734" s="12">
        <v>0</v>
      </c>
      <c r="O734" s="15" t="s">
        <v>182</v>
      </c>
      <c r="P734" s="12">
        <v>0.15912070046349999</v>
      </c>
      <c r="Q734" s="9">
        <v>0.21045627002590001</v>
      </c>
      <c r="R734" s="9">
        <v>0.211034911652</v>
      </c>
      <c r="S734" s="9">
        <v>0.26436675966770001</v>
      </c>
      <c r="T734" s="9">
        <v>0.14022559127119999</v>
      </c>
      <c r="U734" s="12">
        <v>0.24480358639819999</v>
      </c>
      <c r="V734" s="12">
        <v>0.15912070046349999</v>
      </c>
      <c r="W734" s="9">
        <v>0.19366870975600001</v>
      </c>
      <c r="X734" s="9">
        <v>0.26168546061949999</v>
      </c>
      <c r="Y734" s="9">
        <v>0.18885714657149999</v>
      </c>
      <c r="Z734" s="12">
        <v>5.4407358751289998E-2</v>
      </c>
      <c r="AA734" s="12">
        <v>0.31908652100770002</v>
      </c>
      <c r="AB734" s="12">
        <v>9.9881653353949995E-2</v>
      </c>
      <c r="AC734" s="12">
        <v>0.17006102940289999</v>
      </c>
      <c r="AD734" s="12">
        <v>0.21463948762250001</v>
      </c>
      <c r="AE734" s="9">
        <v>0.16885595611320001</v>
      </c>
      <c r="AF734" s="9">
        <v>0.28275017758210003</v>
      </c>
      <c r="AG734" s="9">
        <v>0.2254876656491</v>
      </c>
      <c r="AH734" s="12">
        <v>0.29657847122230002</v>
      </c>
      <c r="AI734" s="12">
        <v>9.841645796272E-2</v>
      </c>
      <c r="AJ734" s="12">
        <v>0.1925991463101</v>
      </c>
      <c r="AK734" s="12">
        <v>0.15994980042660001</v>
      </c>
      <c r="AL734" s="12">
        <v>0.35633290364789999</v>
      </c>
      <c r="AM734" s="9">
        <v>0.2496181848607</v>
      </c>
      <c r="AN734" s="12">
        <v>6.0142205720499997E-2</v>
      </c>
      <c r="AO734" s="12">
        <v>0.10784277294730001</v>
      </c>
      <c r="AP734" s="13">
        <v>0.46387207490810001</v>
      </c>
      <c r="AQ734" s="9">
        <v>0.2028531857333</v>
      </c>
      <c r="AR734" s="12">
        <v>0.21869711282519999</v>
      </c>
      <c r="AS734" s="12">
        <v>0.30139562484139998</v>
      </c>
      <c r="AT734" s="12">
        <v>0</v>
      </c>
      <c r="AU734" s="12">
        <v>0</v>
      </c>
      <c r="AV734" s="12">
        <v>0.1221077009126</v>
      </c>
      <c r="AW734" s="12">
        <v>0</v>
      </c>
      <c r="AX734" s="12">
        <v>0</v>
      </c>
      <c r="AY734" s="12">
        <v>0</v>
      </c>
      <c r="AZ734" s="12">
        <v>0.1488831507053</v>
      </c>
      <c r="BA734" s="12">
        <v>0.41778516044149999</v>
      </c>
      <c r="BB734" s="9">
        <v>0.2101267098804</v>
      </c>
      <c r="BC734" s="9">
        <v>0.22074877210839999</v>
      </c>
      <c r="BD734" s="9">
        <v>0.17820520973269999</v>
      </c>
      <c r="BE734" s="9">
        <v>0.22244567608150001</v>
      </c>
      <c r="BF734" s="9">
        <v>0.2278640201272</v>
      </c>
      <c r="BG734" s="10">
        <v>0.3729275343972</v>
      </c>
      <c r="BH734" s="9">
        <v>0.2862843076148</v>
      </c>
      <c r="BI734" s="9">
        <v>0.22173325101390001</v>
      </c>
      <c r="BJ734" s="12">
        <v>0</v>
      </c>
    </row>
    <row r="735" spans="1:62" ht="15" customHeight="1" x14ac:dyDescent="0.55000000000000004">
      <c r="A735" s="173"/>
      <c r="B735" s="40" t="s">
        <v>364</v>
      </c>
      <c r="C735" s="21">
        <v>0.2078666637122</v>
      </c>
      <c r="E735" s="9">
        <v>0.26215618205140001</v>
      </c>
      <c r="F735" s="12">
        <v>0.25157180233109999</v>
      </c>
      <c r="G735" s="9">
        <v>0.143200268736</v>
      </c>
      <c r="H735" s="9">
        <v>0.2512095286903</v>
      </c>
      <c r="I735" s="9">
        <v>0.17037483157479999</v>
      </c>
      <c r="J735" s="9">
        <v>0.22619241484380001</v>
      </c>
      <c r="K735" s="9">
        <v>0.18521343244089999</v>
      </c>
      <c r="L735" s="9">
        <v>0.22534477306199999</v>
      </c>
      <c r="M735" s="12">
        <v>0</v>
      </c>
      <c r="N735" s="15" t="s">
        <v>182</v>
      </c>
      <c r="O735" s="15" t="s">
        <v>182</v>
      </c>
      <c r="P735" s="12">
        <v>0.31086381486909997</v>
      </c>
      <c r="Q735" s="9">
        <v>0.27166160685000001</v>
      </c>
      <c r="R735" s="9">
        <v>0.30318022200880002</v>
      </c>
      <c r="S735" s="9">
        <v>0.195914481197</v>
      </c>
      <c r="T735" s="9">
        <v>0.21799915292620001</v>
      </c>
      <c r="U735" s="11">
        <v>0.1390025166179</v>
      </c>
      <c r="V735" s="12">
        <v>0.31086381486909997</v>
      </c>
      <c r="W735" s="10">
        <v>0.29780005040680002</v>
      </c>
      <c r="X735" s="9">
        <v>0.21142348724310001</v>
      </c>
      <c r="Y735" s="9">
        <v>0.16777962722</v>
      </c>
      <c r="Z735" s="12">
        <v>0.1287875897346</v>
      </c>
      <c r="AA735" s="12">
        <v>0.2325406553187</v>
      </c>
      <c r="AB735" s="12">
        <v>8.3401465900629995E-2</v>
      </c>
      <c r="AC735" s="12">
        <v>0.23162782353979999</v>
      </c>
      <c r="AD735" s="12">
        <v>0.1587182406147</v>
      </c>
      <c r="AE735" s="9">
        <v>0.1700118034393</v>
      </c>
      <c r="AF735" s="9">
        <v>0.25795888741360001</v>
      </c>
      <c r="AG735" s="9">
        <v>0.22628388193849999</v>
      </c>
      <c r="AH735" s="12">
        <v>0.17621858765119999</v>
      </c>
      <c r="AI735" s="12">
        <v>0.28336184640380002</v>
      </c>
      <c r="AJ735" s="9">
        <v>0.2531539425955</v>
      </c>
      <c r="AK735" s="9">
        <v>0.1930247635541</v>
      </c>
      <c r="AL735" s="12">
        <v>0.14940653322889999</v>
      </c>
      <c r="AM735" s="9">
        <v>0.209092829018</v>
      </c>
      <c r="AN735" s="12">
        <v>0.28317167179059999</v>
      </c>
      <c r="AO735" s="9">
        <v>0.18060940793380001</v>
      </c>
      <c r="AP735" s="12">
        <v>0.13565947184239999</v>
      </c>
      <c r="AQ735" s="9">
        <v>0.19950786942279999</v>
      </c>
      <c r="AR735" s="12">
        <v>0.31893390365930002</v>
      </c>
      <c r="AS735" s="12">
        <v>0.21388944174079999</v>
      </c>
      <c r="AT735" s="12">
        <v>0.29517672434539999</v>
      </c>
      <c r="AU735" s="12">
        <v>0.26113107834889998</v>
      </c>
      <c r="AV735" s="12">
        <v>0.2511854986132</v>
      </c>
      <c r="AW735" s="12">
        <v>0.31863270584109998</v>
      </c>
      <c r="AX735" s="12">
        <v>0.2846744338669</v>
      </c>
      <c r="AY735" s="12">
        <v>0.27072839796769999</v>
      </c>
      <c r="AZ735" s="12">
        <v>0.13125386138350001</v>
      </c>
      <c r="BA735" s="12">
        <v>0.25563262152400001</v>
      </c>
      <c r="BB735" s="9">
        <v>0.16433230524119999</v>
      </c>
      <c r="BC735" s="9">
        <v>0.19671599914810001</v>
      </c>
      <c r="BD735" s="9">
        <v>0.1752051873638</v>
      </c>
      <c r="BE735" s="9">
        <v>0.21650772701009999</v>
      </c>
      <c r="BF735" s="9">
        <v>0.24856703578389999</v>
      </c>
      <c r="BG735" s="9">
        <v>0.28584724064740002</v>
      </c>
      <c r="BH735" s="10">
        <v>0.31015782124379998</v>
      </c>
      <c r="BI735" s="9">
        <v>0.2184122401603</v>
      </c>
      <c r="BJ735" s="12">
        <v>0</v>
      </c>
    </row>
    <row r="736" spans="1:62" ht="15" customHeight="1" x14ac:dyDescent="0.55000000000000004">
      <c r="A736" s="173"/>
      <c r="B736" s="40" t="s">
        <v>340</v>
      </c>
      <c r="C736" s="21">
        <v>0.2066420910566</v>
      </c>
      <c r="E736" s="10">
        <v>0.29632709403899998</v>
      </c>
      <c r="F736" s="10">
        <v>0.34122202350609998</v>
      </c>
      <c r="G736" s="9">
        <v>0.198970565978</v>
      </c>
      <c r="H736" s="9">
        <v>0.2450304046258</v>
      </c>
      <c r="I736" s="11">
        <v>0.13456048205439999</v>
      </c>
      <c r="J736" s="11">
        <v>8.966938446403E-2</v>
      </c>
      <c r="K736" s="9">
        <v>0.2087228769808</v>
      </c>
      <c r="L736" s="9">
        <v>0.20523770310219999</v>
      </c>
      <c r="M736" s="12">
        <v>0</v>
      </c>
      <c r="N736" s="12">
        <v>1</v>
      </c>
      <c r="O736" s="15" t="s">
        <v>182</v>
      </c>
      <c r="P736" s="12">
        <v>0.16420518971369999</v>
      </c>
      <c r="Q736" s="9">
        <v>0.22429581527539999</v>
      </c>
      <c r="R736" s="10">
        <v>0.28963358700160002</v>
      </c>
      <c r="S736" s="9">
        <v>0.25378173170349999</v>
      </c>
      <c r="T736" s="9">
        <v>0.22488952876439999</v>
      </c>
      <c r="U736" s="11">
        <v>0.13134198914289999</v>
      </c>
      <c r="V736" s="12">
        <v>0.16420518971369999</v>
      </c>
      <c r="W736" s="9">
        <v>0.24764335675829999</v>
      </c>
      <c r="X736" s="10">
        <v>0.26349637136979998</v>
      </c>
      <c r="Y736" s="9">
        <v>0.1685112777735</v>
      </c>
      <c r="Z736" s="12">
        <v>0.15963546451329999</v>
      </c>
      <c r="AA736" s="12">
        <v>0.1639694499171</v>
      </c>
      <c r="AB736" s="9">
        <v>0.18028368641459999</v>
      </c>
      <c r="AC736" s="9">
        <v>0.1523488234433</v>
      </c>
      <c r="AD736" s="9">
        <v>0.2020799256994</v>
      </c>
      <c r="AE736" s="9">
        <v>0.22118201649390001</v>
      </c>
      <c r="AF736" s="9">
        <v>0.23584041452160001</v>
      </c>
      <c r="AG736" s="9">
        <v>0.20090486927240001</v>
      </c>
      <c r="AH736" s="12">
        <v>0.1154769478814</v>
      </c>
      <c r="AI736" s="14">
        <v>6.3519523055299995E-2</v>
      </c>
      <c r="AJ736" s="9">
        <v>0.22037557957289999</v>
      </c>
      <c r="AK736" s="9">
        <v>0.2009883338108</v>
      </c>
      <c r="AL736" s="12">
        <v>0.13091154084330001</v>
      </c>
      <c r="AM736" s="9">
        <v>0.2285385848473</v>
      </c>
      <c r="AN736" s="12">
        <v>0.20121927606180001</v>
      </c>
      <c r="AO736" s="9">
        <v>0.2512485853352</v>
      </c>
      <c r="AP736" s="9">
        <v>0.2202974640689</v>
      </c>
      <c r="AQ736" s="9">
        <v>0.19695374132730001</v>
      </c>
      <c r="AR736" s="9">
        <v>0.2227980345351</v>
      </c>
      <c r="AS736" s="9">
        <v>0.28521953886439999</v>
      </c>
      <c r="AT736" s="12">
        <v>0.13554181319770001</v>
      </c>
      <c r="AU736" s="12">
        <v>0.26544541169620001</v>
      </c>
      <c r="AV736" s="12">
        <v>0.27187977541500002</v>
      </c>
      <c r="AW736" s="12">
        <v>0.15971575607319999</v>
      </c>
      <c r="AX736" s="12">
        <v>0.19927459199110001</v>
      </c>
      <c r="AY736" s="12">
        <v>0.1238868813211</v>
      </c>
      <c r="AZ736" s="12">
        <v>0.2275279299212</v>
      </c>
      <c r="BA736" s="12">
        <v>0.31711236934760001</v>
      </c>
      <c r="BB736" s="9">
        <v>0.19422380175119999</v>
      </c>
      <c r="BC736" s="10">
        <v>0.30885829834669998</v>
      </c>
      <c r="BD736" s="9">
        <v>0.20540786320429999</v>
      </c>
      <c r="BE736" s="9">
        <v>0.22684543252350001</v>
      </c>
      <c r="BF736" s="10">
        <v>0.26151484024080002</v>
      </c>
      <c r="BG736" s="9">
        <v>0.2600685832354</v>
      </c>
      <c r="BH736" s="10">
        <v>0.29337292346139998</v>
      </c>
      <c r="BI736" s="9">
        <v>0.22500691267440001</v>
      </c>
      <c r="BJ736" s="12">
        <v>0</v>
      </c>
    </row>
    <row r="737" spans="1:62" ht="15" customHeight="1" x14ac:dyDescent="0.55000000000000004">
      <c r="A737" s="173"/>
      <c r="B737" s="40" t="s">
        <v>389</v>
      </c>
      <c r="C737" s="21">
        <v>0.20091412383019999</v>
      </c>
      <c r="E737" s="9">
        <v>0.17632149971550001</v>
      </c>
      <c r="F737" s="9">
        <v>0.31007929259330003</v>
      </c>
      <c r="G737" s="9">
        <v>0.1667810307939</v>
      </c>
      <c r="H737" s="12">
        <v>0.31084264976140003</v>
      </c>
      <c r="I737" s="12">
        <v>8.4537635867089997E-2</v>
      </c>
      <c r="J737" s="12">
        <v>9.064881909045E-2</v>
      </c>
      <c r="K737" s="9">
        <v>0.21274278854930001</v>
      </c>
      <c r="L737" s="9">
        <v>0.18689936148629999</v>
      </c>
      <c r="M737" s="15" t="s">
        <v>182</v>
      </c>
      <c r="N737" s="15" t="s">
        <v>182</v>
      </c>
      <c r="O737" s="15" t="s">
        <v>182</v>
      </c>
      <c r="P737" s="12">
        <v>0.42926647489809999</v>
      </c>
      <c r="Q737" s="9">
        <v>0.24056771606470001</v>
      </c>
      <c r="R737" s="10">
        <v>0.33453007872500001</v>
      </c>
      <c r="S737" s="9">
        <v>0.14842955088840001</v>
      </c>
      <c r="T737" s="12">
        <v>0.13700838795930001</v>
      </c>
      <c r="U737" s="11">
        <v>1.941850479957E-2</v>
      </c>
      <c r="V737" s="12">
        <v>0.42926647489809999</v>
      </c>
      <c r="W737" s="9">
        <v>0.26562510764160002</v>
      </c>
      <c r="X737" s="9">
        <v>0.22901119603059999</v>
      </c>
      <c r="Y737" s="11">
        <v>7.0821746596879995E-2</v>
      </c>
      <c r="Z737" s="12">
        <v>0.1123190686469</v>
      </c>
      <c r="AA737" s="12">
        <v>0.18264821832870001</v>
      </c>
      <c r="AB737" s="12">
        <v>0.16686183638179999</v>
      </c>
      <c r="AC737" s="12">
        <v>0.23791734621540001</v>
      </c>
      <c r="AD737" s="12">
        <v>0.1824911772003</v>
      </c>
      <c r="AE737" s="9">
        <v>0.19746320691550001</v>
      </c>
      <c r="AF737" s="9">
        <v>0.23528606900089999</v>
      </c>
      <c r="AG737" s="12">
        <v>0.19343800806399999</v>
      </c>
      <c r="AH737" s="12">
        <v>0</v>
      </c>
      <c r="AI737" s="12">
        <v>6.9286329062589996E-2</v>
      </c>
      <c r="AJ737" s="12">
        <v>0.13180635249289999</v>
      </c>
      <c r="AK737" s="12">
        <v>0.18173405478070001</v>
      </c>
      <c r="AL737" s="12">
        <v>0.1577995324382</v>
      </c>
      <c r="AM737" s="9">
        <v>0.19031822167269999</v>
      </c>
      <c r="AN737" s="12">
        <v>0.1408967229592</v>
      </c>
      <c r="AO737" s="12">
        <v>0.31872683751899999</v>
      </c>
      <c r="AP737" s="12">
        <v>0.17191350142</v>
      </c>
      <c r="AQ737" s="9">
        <v>0.2454840809247</v>
      </c>
      <c r="AR737" s="12">
        <v>0.17222384743060001</v>
      </c>
      <c r="AS737" s="12">
        <v>0.34519249732419999</v>
      </c>
      <c r="AT737" s="12">
        <v>0.13379124714009999</v>
      </c>
      <c r="AU737" s="12">
        <v>0</v>
      </c>
      <c r="AV737" s="12">
        <v>0.27850071424130002</v>
      </c>
      <c r="AW737" s="12">
        <v>0.32583521599100002</v>
      </c>
      <c r="AX737" s="12">
        <v>0.37503800383820002</v>
      </c>
      <c r="AY737" s="12">
        <v>0.14659604764750001</v>
      </c>
      <c r="AZ737" s="12">
        <v>0</v>
      </c>
      <c r="BA737" s="12">
        <v>0.2051114944762</v>
      </c>
      <c r="BB737" s="11">
        <v>0.10646393982540001</v>
      </c>
      <c r="BC737" s="9">
        <v>0.14495912557480001</v>
      </c>
      <c r="BD737" s="11">
        <v>0.1002030649641</v>
      </c>
      <c r="BE737" s="9">
        <v>0.21161905837619999</v>
      </c>
      <c r="BF737" s="9">
        <v>0.25035738269660002</v>
      </c>
      <c r="BG737" s="9">
        <v>0.2770987125278</v>
      </c>
      <c r="BH737" s="9">
        <v>0.2732564065709</v>
      </c>
      <c r="BI737" s="9">
        <v>0.2167232843237</v>
      </c>
      <c r="BJ737" s="12">
        <v>0</v>
      </c>
    </row>
    <row r="738" spans="1:62" ht="15" customHeight="1" x14ac:dyDescent="0.55000000000000004">
      <c r="A738" s="173"/>
      <c r="B738" s="40" t="s">
        <v>339</v>
      </c>
      <c r="C738" s="21">
        <v>0.2004713798736</v>
      </c>
      <c r="E738" s="10">
        <v>0.2850249161492</v>
      </c>
      <c r="F738" s="12">
        <v>0.26925881906269999</v>
      </c>
      <c r="G738" s="10">
        <v>0.2724590066218</v>
      </c>
      <c r="H738" s="9">
        <v>0.137016157148</v>
      </c>
      <c r="I738" s="11">
        <v>0.12810139845640001</v>
      </c>
      <c r="J738" s="11">
        <v>0.12129389270139999</v>
      </c>
      <c r="K738" s="9">
        <v>0.2293590041494</v>
      </c>
      <c r="L738" s="9">
        <v>0.18014694920239999</v>
      </c>
      <c r="M738" s="12">
        <v>0</v>
      </c>
      <c r="N738" s="12">
        <v>0</v>
      </c>
      <c r="O738" s="15" t="s">
        <v>182</v>
      </c>
      <c r="P738" s="12">
        <v>6.5899666447149993E-2</v>
      </c>
      <c r="Q738" s="9">
        <v>0.19694025568279999</v>
      </c>
      <c r="R738" s="9">
        <v>0.23200528181819999</v>
      </c>
      <c r="S738" s="9">
        <v>0.2351290185913</v>
      </c>
      <c r="T738" s="9">
        <v>0.21896916849379999</v>
      </c>
      <c r="U738" s="9">
        <v>0.16929844124070001</v>
      </c>
      <c r="V738" s="12">
        <v>6.5899666447149993E-2</v>
      </c>
      <c r="W738" s="9">
        <v>0.23254996480080001</v>
      </c>
      <c r="X738" s="9">
        <v>0.2226723767969</v>
      </c>
      <c r="Y738" s="9">
        <v>0.18804928411739999</v>
      </c>
      <c r="Z738" s="12">
        <v>0.1689471433817</v>
      </c>
      <c r="AA738" s="12">
        <v>0.15019164647450001</v>
      </c>
      <c r="AB738" s="9">
        <v>0.15800079816179999</v>
      </c>
      <c r="AC738" s="9">
        <v>0.2566418800793</v>
      </c>
      <c r="AD738" s="9">
        <v>0.20753656590700001</v>
      </c>
      <c r="AE738" s="9">
        <v>0.19329535509070001</v>
      </c>
      <c r="AF738" s="9">
        <v>0.2046842226758</v>
      </c>
      <c r="AG738" s="9">
        <v>0.2070821677678</v>
      </c>
      <c r="AH738" s="12">
        <v>0.21100968553989999</v>
      </c>
      <c r="AI738" s="9">
        <v>0.16436215900090001</v>
      </c>
      <c r="AJ738" s="9">
        <v>0.1999219350908</v>
      </c>
      <c r="AK738" s="9">
        <v>0.16160640513050001</v>
      </c>
      <c r="AL738" s="12">
        <v>9.554181185275E-2</v>
      </c>
      <c r="AM738" s="9">
        <v>0.22481632327539999</v>
      </c>
      <c r="AN738" s="12">
        <v>0.20480689912149999</v>
      </c>
      <c r="AO738" s="9">
        <v>0.25452244924590001</v>
      </c>
      <c r="AP738" s="9">
        <v>0.1748382119369</v>
      </c>
      <c r="AQ738" s="9">
        <v>0.2176224381629</v>
      </c>
      <c r="AR738" s="9">
        <v>0.1885289521994</v>
      </c>
      <c r="AS738" s="9">
        <v>0.27773641309059999</v>
      </c>
      <c r="AT738" s="12">
        <v>0.28765699834649999</v>
      </c>
      <c r="AU738" s="12">
        <v>0.1988282044221</v>
      </c>
      <c r="AV738" s="12">
        <v>0.21380488202869999</v>
      </c>
      <c r="AW738" s="12">
        <v>0.25899476582249997</v>
      </c>
      <c r="AX738" s="13">
        <v>0.38420571509590001</v>
      </c>
      <c r="AY738" s="12">
        <v>0.15606374940020001</v>
      </c>
      <c r="AZ738" s="12">
        <v>0.1118283114589</v>
      </c>
      <c r="BA738" s="12">
        <v>0.31849299956600002</v>
      </c>
      <c r="BB738" s="9">
        <v>0.1958730050883</v>
      </c>
      <c r="BC738" s="10">
        <v>0.26731028412820002</v>
      </c>
      <c r="BD738" s="9">
        <v>0.20857150990920001</v>
      </c>
      <c r="BE738" s="9">
        <v>0.2079619736045</v>
      </c>
      <c r="BF738" s="9">
        <v>0.22388353868640001</v>
      </c>
      <c r="BG738" s="9">
        <v>0.19434038348239999</v>
      </c>
      <c r="BH738" s="10">
        <v>0.26876384962819999</v>
      </c>
      <c r="BI738" s="9">
        <v>0.21841376094709999</v>
      </c>
      <c r="BJ738" s="12">
        <v>0.1027056756341</v>
      </c>
    </row>
    <row r="739" spans="1:62" ht="15" customHeight="1" x14ac:dyDescent="0.55000000000000004">
      <c r="A739" s="173"/>
      <c r="B739" s="40" t="s">
        <v>358</v>
      </c>
      <c r="C739" s="21">
        <v>0.19864393188740001</v>
      </c>
      <c r="E739" s="9">
        <v>0.18900816465119999</v>
      </c>
      <c r="F739" s="12">
        <v>0.24995783958789999</v>
      </c>
      <c r="G739" s="9">
        <v>0.2230402078741</v>
      </c>
      <c r="H739" s="9">
        <v>0.22847177509040001</v>
      </c>
      <c r="I739" s="9">
        <v>0.1817107709371</v>
      </c>
      <c r="J739" s="9">
        <v>0.1007642846556</v>
      </c>
      <c r="K739" s="9">
        <v>0.1765499549249</v>
      </c>
      <c r="L739" s="9">
        <v>0.21585966643109999</v>
      </c>
      <c r="M739" s="12">
        <v>0.50892732956160003</v>
      </c>
      <c r="N739" s="15" t="s">
        <v>182</v>
      </c>
      <c r="O739" s="15" t="s">
        <v>182</v>
      </c>
      <c r="P739" s="12">
        <v>0.18711598349770001</v>
      </c>
      <c r="Q739" s="9">
        <v>0.18024535976309999</v>
      </c>
      <c r="R739" s="9">
        <v>0.24039671521549999</v>
      </c>
      <c r="S739" s="9">
        <v>0.17149398163560001</v>
      </c>
      <c r="T739" s="9">
        <v>0.20992310680910001</v>
      </c>
      <c r="U739" s="9">
        <v>0.19816297467409999</v>
      </c>
      <c r="V739" s="12">
        <v>0.18711598349770001</v>
      </c>
      <c r="W739" s="9">
        <v>0.2156659420589</v>
      </c>
      <c r="X739" s="9">
        <v>0.17950009220560001</v>
      </c>
      <c r="Y739" s="9">
        <v>0.20258706891860001</v>
      </c>
      <c r="Z739" s="12">
        <v>0.15451238114179999</v>
      </c>
      <c r="AA739" s="12">
        <v>5.3532828470439997E-2</v>
      </c>
      <c r="AB739" s="12">
        <v>0.187774851385</v>
      </c>
      <c r="AC739" s="12">
        <v>0.2138850557352</v>
      </c>
      <c r="AD739" s="12">
        <v>7.6177234616469996E-2</v>
      </c>
      <c r="AE739" s="9">
        <v>0.18539870372209999</v>
      </c>
      <c r="AF739" s="10">
        <v>0.26742832665139998</v>
      </c>
      <c r="AG739" s="9">
        <v>0.16357233721299999</v>
      </c>
      <c r="AH739" s="12">
        <v>0.27191287499470002</v>
      </c>
      <c r="AI739" s="12">
        <v>0.18715637484860001</v>
      </c>
      <c r="AJ739" s="9">
        <v>0.19188913804710001</v>
      </c>
      <c r="AK739" s="9">
        <v>0.24499508100199999</v>
      </c>
      <c r="AL739" s="12">
        <v>0.26364125609880001</v>
      </c>
      <c r="AM739" s="9">
        <v>0.1278366815285</v>
      </c>
      <c r="AN739" s="12">
        <v>0.27036878360650002</v>
      </c>
      <c r="AO739" s="9">
        <v>0.17053890419699999</v>
      </c>
      <c r="AP739" s="12">
        <v>0.29323746848030002</v>
      </c>
      <c r="AQ739" s="9">
        <v>0.20875702525260001</v>
      </c>
      <c r="AR739" s="12">
        <v>0.24103264099640001</v>
      </c>
      <c r="AS739" s="12">
        <v>0.2066742894244</v>
      </c>
      <c r="AT739" s="12">
        <v>6.2940547365109997E-2</v>
      </c>
      <c r="AU739" s="12">
        <v>5.5071426970490001E-2</v>
      </c>
      <c r="AV739" s="12">
        <v>0.1786707953884</v>
      </c>
      <c r="AW739" s="12">
        <v>0</v>
      </c>
      <c r="AX739" s="12">
        <v>0.15298099189299999</v>
      </c>
      <c r="AY739" s="12">
        <v>0</v>
      </c>
      <c r="AZ739" s="12">
        <v>0</v>
      </c>
      <c r="BA739" s="12">
        <v>0.16788370322689999</v>
      </c>
      <c r="BB739" s="9">
        <v>0.19979035194870001</v>
      </c>
      <c r="BC739" s="9">
        <v>0.25786936296320001</v>
      </c>
      <c r="BD739" s="9">
        <v>0.20132188642070001</v>
      </c>
      <c r="BE739" s="9">
        <v>0.21834683714549999</v>
      </c>
      <c r="BF739" s="9">
        <v>0.23448835055940001</v>
      </c>
      <c r="BG739" s="9">
        <v>0.28716109952410002</v>
      </c>
      <c r="BH739" s="10">
        <v>0.28278968303590002</v>
      </c>
      <c r="BI739" s="9">
        <v>0.2229928021673</v>
      </c>
      <c r="BJ739" s="12">
        <v>0</v>
      </c>
    </row>
    <row r="740" spans="1:62" ht="15" customHeight="1" x14ac:dyDescent="0.55000000000000004">
      <c r="A740" s="173"/>
      <c r="B740" s="40" t="s">
        <v>371</v>
      </c>
      <c r="C740" s="21">
        <v>0.19540483594579999</v>
      </c>
      <c r="E740" s="9">
        <v>0.13347462787030001</v>
      </c>
      <c r="F740" s="13">
        <v>0.3607059854345</v>
      </c>
      <c r="G740" s="9">
        <v>0.2231253527516</v>
      </c>
      <c r="H740" s="9">
        <v>0.1260399884592</v>
      </c>
      <c r="I740" s="9">
        <v>0.16702311538180001</v>
      </c>
      <c r="J740" s="9">
        <v>0.20235928143840001</v>
      </c>
      <c r="K740" s="9">
        <v>0.2161770324708</v>
      </c>
      <c r="L740" s="9">
        <v>0.1787120983213</v>
      </c>
      <c r="M740" s="12">
        <v>0</v>
      </c>
      <c r="N740" s="15" t="s">
        <v>182</v>
      </c>
      <c r="O740" s="15" t="s">
        <v>182</v>
      </c>
      <c r="P740" s="12">
        <v>0.16301444066070001</v>
      </c>
      <c r="Q740" s="9">
        <v>0.21093965284960001</v>
      </c>
      <c r="R740" s="9">
        <v>0.18269157016529999</v>
      </c>
      <c r="S740" s="9">
        <v>0.2305081498116</v>
      </c>
      <c r="T740" s="9">
        <v>0.2075719508794</v>
      </c>
      <c r="U740" s="9">
        <v>0.16796484965530001</v>
      </c>
      <c r="V740" s="12">
        <v>0.16301444066070001</v>
      </c>
      <c r="W740" s="9">
        <v>0.1889745420268</v>
      </c>
      <c r="X740" s="9">
        <v>0.22502399536170001</v>
      </c>
      <c r="Y740" s="9">
        <v>0.18300397639239999</v>
      </c>
      <c r="Z740" s="12">
        <v>0.2467507686547</v>
      </c>
      <c r="AA740" s="12">
        <v>0.26170147352919998</v>
      </c>
      <c r="AB740" s="12">
        <v>0.2198148068446</v>
      </c>
      <c r="AC740" s="12">
        <v>0.19328283424000001</v>
      </c>
      <c r="AD740" s="12">
        <v>0.14076985523989999</v>
      </c>
      <c r="AE740" s="9">
        <v>0.19198011489229999</v>
      </c>
      <c r="AF740" s="9">
        <v>0.21947151121739999</v>
      </c>
      <c r="AG740" s="9">
        <v>0.16003623726310001</v>
      </c>
      <c r="AH740" s="12">
        <v>6.0228897490390003E-2</v>
      </c>
      <c r="AI740" s="12">
        <v>0.33915773569090002</v>
      </c>
      <c r="AJ740" s="9">
        <v>0.14345320753089999</v>
      </c>
      <c r="AK740" s="9">
        <v>0.14202972421349999</v>
      </c>
      <c r="AL740" s="12">
        <v>0.2342559404041</v>
      </c>
      <c r="AM740" s="9">
        <v>0.1833310584525</v>
      </c>
      <c r="AN740" s="12">
        <v>0.2966620986604</v>
      </c>
      <c r="AO740" s="9">
        <v>0.2441317953171</v>
      </c>
      <c r="AP740" s="12">
        <v>0.1958356455493</v>
      </c>
      <c r="AQ740" s="9">
        <v>0.19825412521329999</v>
      </c>
      <c r="AR740" s="12">
        <v>0.19787554228090001</v>
      </c>
      <c r="AS740" s="12">
        <v>0.1808810681246</v>
      </c>
      <c r="AT740" s="12">
        <v>0.15191463139020001</v>
      </c>
      <c r="AU740" s="12">
        <v>9.3476876443600004E-2</v>
      </c>
      <c r="AV740" s="12">
        <v>0.32966585939690002</v>
      </c>
      <c r="AW740" s="12">
        <v>0.1149000057173</v>
      </c>
      <c r="AX740" s="12">
        <v>0.15944042979670001</v>
      </c>
      <c r="AY740" s="12">
        <v>0</v>
      </c>
      <c r="AZ740" s="12">
        <v>0.1991961489397</v>
      </c>
      <c r="BA740" s="12">
        <v>7.349335307655E-2</v>
      </c>
      <c r="BB740" s="9">
        <v>0.16020240882350001</v>
      </c>
      <c r="BC740" s="9">
        <v>0.17572697730629999</v>
      </c>
      <c r="BD740" s="9">
        <v>0.15605932033469999</v>
      </c>
      <c r="BE740" s="9">
        <v>0.20230149541690001</v>
      </c>
      <c r="BF740" s="9">
        <v>0.18487908722310001</v>
      </c>
      <c r="BG740" s="9">
        <v>0.28949002384009997</v>
      </c>
      <c r="BH740" s="9">
        <v>0.24803010983990001</v>
      </c>
      <c r="BI740" s="9">
        <v>0.22258639140190001</v>
      </c>
      <c r="BJ740" s="12">
        <v>0</v>
      </c>
    </row>
    <row r="741" spans="1:62" ht="15" customHeight="1" x14ac:dyDescent="0.55000000000000004">
      <c r="A741" s="173"/>
      <c r="B741" s="40" t="s">
        <v>49</v>
      </c>
      <c r="C741" s="21">
        <v>0.19436125589950001</v>
      </c>
      <c r="E741" s="9">
        <v>0.20989197920380001</v>
      </c>
      <c r="F741" s="12">
        <v>0.30805699280580001</v>
      </c>
      <c r="G741" s="9">
        <v>0.15646917940909999</v>
      </c>
      <c r="H741" s="12">
        <v>0.25200088607019999</v>
      </c>
      <c r="I741" s="12">
        <v>0.1387543141067</v>
      </c>
      <c r="J741" s="12">
        <v>6.2763637170110007E-2</v>
      </c>
      <c r="K741" s="9">
        <v>0.22280599332629999</v>
      </c>
      <c r="L741" s="9">
        <v>0.16955923769</v>
      </c>
      <c r="M741" s="15" t="s">
        <v>182</v>
      </c>
      <c r="N741" s="15" t="s">
        <v>182</v>
      </c>
      <c r="O741" s="15" t="s">
        <v>182</v>
      </c>
      <c r="P741" s="12">
        <v>8.7032377406289996E-2</v>
      </c>
      <c r="Q741" s="9">
        <v>0.234142601142</v>
      </c>
      <c r="R741" s="9">
        <v>0.23226987058670001</v>
      </c>
      <c r="S741" s="9">
        <v>0.27025102348579999</v>
      </c>
      <c r="T741" s="12">
        <v>0.128620367869</v>
      </c>
      <c r="U741" s="14">
        <v>0</v>
      </c>
      <c r="V741" s="12">
        <v>8.7032377406289996E-2</v>
      </c>
      <c r="W741" s="9">
        <v>0.25573014179679998</v>
      </c>
      <c r="X741" s="9">
        <v>0.22904214521730001</v>
      </c>
      <c r="Y741" s="11">
        <v>6.0113605523480003E-2</v>
      </c>
      <c r="Z741" s="12">
        <v>0.21012885102359999</v>
      </c>
      <c r="AA741" s="12">
        <v>0.2607982636483</v>
      </c>
      <c r="AB741" s="12">
        <v>0.20086681335029999</v>
      </c>
      <c r="AC741" s="12">
        <v>0.15151161678389999</v>
      </c>
      <c r="AD741" s="12">
        <v>0.1469722992428</v>
      </c>
      <c r="AE741" s="9">
        <v>0.1194577427375</v>
      </c>
      <c r="AF741" s="9">
        <v>0.2605419121973</v>
      </c>
      <c r="AG741" s="12">
        <v>0.23912057939619999</v>
      </c>
      <c r="AH741" s="12">
        <v>0</v>
      </c>
      <c r="AI741" s="12">
        <v>0</v>
      </c>
      <c r="AJ741" s="12">
        <v>0.1555594949055</v>
      </c>
      <c r="AK741" s="9">
        <v>0.2469782495807</v>
      </c>
      <c r="AL741" s="12">
        <v>9.2611218335440004E-2</v>
      </c>
      <c r="AM741" s="9">
        <v>0.21422589167459999</v>
      </c>
      <c r="AN741" s="12">
        <v>0</v>
      </c>
      <c r="AO741" s="12">
        <v>0.1600421587177</v>
      </c>
      <c r="AP741" s="12">
        <v>0.25683387487499998</v>
      </c>
      <c r="AQ741" s="9">
        <v>0.2328169020444</v>
      </c>
      <c r="AR741" s="12">
        <v>0.2129093387664</v>
      </c>
      <c r="AS741" s="12">
        <v>0.33360549453959998</v>
      </c>
      <c r="AT741" s="12">
        <v>0.20518211130639999</v>
      </c>
      <c r="AU741" s="12">
        <v>0</v>
      </c>
      <c r="AV741" s="12">
        <v>7.582992977795E-2</v>
      </c>
      <c r="AW741" s="12">
        <v>0.12144063324319999</v>
      </c>
      <c r="AX741" s="12">
        <v>0</v>
      </c>
      <c r="AY741" s="12">
        <v>0.1740507435159</v>
      </c>
      <c r="AZ741" s="12">
        <v>0.42978588942840001</v>
      </c>
      <c r="BA741" s="12">
        <v>0.19149733467839999</v>
      </c>
      <c r="BB741" s="9">
        <v>0.1676005638335</v>
      </c>
      <c r="BC741" s="9">
        <v>0.18666583619070001</v>
      </c>
      <c r="BD741" s="11">
        <v>0.1106305752783</v>
      </c>
      <c r="BE741" s="9">
        <v>0.20550791635390001</v>
      </c>
      <c r="BF741" s="9">
        <v>0.22065552238239999</v>
      </c>
      <c r="BG741" s="9">
        <v>0.30274786333260001</v>
      </c>
      <c r="BH741" s="9">
        <v>0.27459131979439999</v>
      </c>
      <c r="BI741" s="9">
        <v>0.2030366234547</v>
      </c>
      <c r="BJ741" s="12">
        <v>0</v>
      </c>
    </row>
    <row r="742" spans="1:62" ht="15" customHeight="1" x14ac:dyDescent="0.55000000000000004">
      <c r="A742" s="173"/>
      <c r="B742" s="40" t="s">
        <v>346</v>
      </c>
      <c r="C742" s="21">
        <v>0.19267168372980001</v>
      </c>
      <c r="E742" s="9">
        <v>0.2166441516806</v>
      </c>
      <c r="F742" s="9">
        <v>0.2614753769525</v>
      </c>
      <c r="G742" s="9">
        <v>0.2214789521219</v>
      </c>
      <c r="H742" s="9">
        <v>0.1897301984085</v>
      </c>
      <c r="I742" s="9">
        <v>0.14399982845369999</v>
      </c>
      <c r="J742" s="9">
        <v>0.1223175301635</v>
      </c>
      <c r="K742" s="9">
        <v>0.20344073331990001</v>
      </c>
      <c r="L742" s="9">
        <v>0.18733170325619999</v>
      </c>
      <c r="M742" s="12">
        <v>0</v>
      </c>
      <c r="N742" s="15" t="s">
        <v>182</v>
      </c>
      <c r="O742" s="15" t="s">
        <v>182</v>
      </c>
      <c r="P742" s="12">
        <v>0.31157061006679998</v>
      </c>
      <c r="Q742" s="10">
        <v>0.2605675075635</v>
      </c>
      <c r="R742" s="9">
        <v>0.2000016306795</v>
      </c>
      <c r="S742" s="9">
        <v>0.18601600361430001</v>
      </c>
      <c r="T742" s="9">
        <v>0.16634196105730001</v>
      </c>
      <c r="U742" s="9">
        <v>0.15182005876060001</v>
      </c>
      <c r="V742" s="12">
        <v>0.31157061006679998</v>
      </c>
      <c r="W742" s="10">
        <v>0.26710063614000001</v>
      </c>
      <c r="X742" s="9">
        <v>0.1640114517256</v>
      </c>
      <c r="Y742" s="9">
        <v>0.15795181035030001</v>
      </c>
      <c r="Z742" s="12">
        <v>0.123598653349</v>
      </c>
      <c r="AA742" s="12">
        <v>0.16277041330940001</v>
      </c>
      <c r="AB742" s="9">
        <v>0.14035972734560001</v>
      </c>
      <c r="AC742" s="9">
        <v>0.2069119850949</v>
      </c>
      <c r="AD742" s="9">
        <v>0.20826163570110001</v>
      </c>
      <c r="AE742" s="9">
        <v>0.1942422029119</v>
      </c>
      <c r="AF742" s="9">
        <v>0.20587962229769999</v>
      </c>
      <c r="AG742" s="9">
        <v>0.18024453271220001</v>
      </c>
      <c r="AH742" s="12">
        <v>0.30752967364479999</v>
      </c>
      <c r="AI742" s="12">
        <v>0.17338764549390001</v>
      </c>
      <c r="AJ742" s="9">
        <v>0.15182473797599999</v>
      </c>
      <c r="AK742" s="9">
        <v>0.22565347549430001</v>
      </c>
      <c r="AL742" s="12">
        <v>0.28972482999600002</v>
      </c>
      <c r="AM742" s="9">
        <v>0.1958665763388</v>
      </c>
      <c r="AN742" s="12">
        <v>0.25426731035110001</v>
      </c>
      <c r="AO742" s="9">
        <v>0.2041713671107</v>
      </c>
      <c r="AP742" s="9">
        <v>0.1994468323545</v>
      </c>
      <c r="AQ742" s="9">
        <v>0.1494883989594</v>
      </c>
      <c r="AR742" s="12">
        <v>0.18997625621719999</v>
      </c>
      <c r="AS742" s="12">
        <v>0.2352686035573</v>
      </c>
      <c r="AT742" s="12">
        <v>0.16108721413380001</v>
      </c>
      <c r="AU742" s="12">
        <v>0.14423870366819999</v>
      </c>
      <c r="AV742" s="12">
        <v>9.3165737313399999E-2</v>
      </c>
      <c r="AW742" s="12">
        <v>0.2236068695165</v>
      </c>
      <c r="AX742" s="12">
        <v>9.905025135836E-2</v>
      </c>
      <c r="AY742" s="12">
        <v>7.0362038430089993E-2</v>
      </c>
      <c r="AZ742" s="12">
        <v>0.30738361494229999</v>
      </c>
      <c r="BA742" s="12">
        <v>9.2393520300129997E-2</v>
      </c>
      <c r="BB742" s="9">
        <v>0.1826514204003</v>
      </c>
      <c r="BC742" s="9">
        <v>0.2499183955391</v>
      </c>
      <c r="BD742" s="9">
        <v>0.19859230618519999</v>
      </c>
      <c r="BE742" s="9">
        <v>0.19319673035400001</v>
      </c>
      <c r="BF742" s="9">
        <v>0.24079652586459999</v>
      </c>
      <c r="BG742" s="9">
        <v>0.22362392743920001</v>
      </c>
      <c r="BH742" s="9">
        <v>0.2312596902398</v>
      </c>
      <c r="BI742" s="9">
        <v>0.20722157114010001</v>
      </c>
      <c r="BJ742" s="12">
        <v>0</v>
      </c>
    </row>
    <row r="743" spans="1:62" ht="15" customHeight="1" x14ac:dyDescent="0.55000000000000004">
      <c r="A743" s="173"/>
      <c r="B743" s="40" t="s">
        <v>367</v>
      </c>
      <c r="C743" s="21">
        <v>0.19127486402259999</v>
      </c>
      <c r="E743" s="9">
        <v>0.1893560338702</v>
      </c>
      <c r="F743" s="13">
        <v>0.35880611584670002</v>
      </c>
      <c r="G743" s="9">
        <v>0.2090101972857</v>
      </c>
      <c r="H743" s="9">
        <v>0.23330392443760001</v>
      </c>
      <c r="I743" s="9">
        <v>0.12080917361809999</v>
      </c>
      <c r="J743" s="9">
        <v>0.1171881347087</v>
      </c>
      <c r="K743" s="9">
        <v>0.2145320211807</v>
      </c>
      <c r="L743" s="9">
        <v>0.17074975993380001</v>
      </c>
      <c r="M743" s="12">
        <v>0.52068481559890001</v>
      </c>
      <c r="N743" s="15" t="s">
        <v>182</v>
      </c>
      <c r="O743" s="15" t="s">
        <v>182</v>
      </c>
      <c r="P743" s="12">
        <v>0.29937593184849998</v>
      </c>
      <c r="Q743" s="9">
        <v>0.2389983128832</v>
      </c>
      <c r="R743" s="9">
        <v>0.27246886514110003</v>
      </c>
      <c r="S743" s="9">
        <v>0.16235988461</v>
      </c>
      <c r="T743" s="9">
        <v>0.18220561888180001</v>
      </c>
      <c r="U743" s="9">
        <v>0.15105655383300001</v>
      </c>
      <c r="V743" s="12">
        <v>0.29937593184849998</v>
      </c>
      <c r="W743" s="9">
        <v>0.24033110472999999</v>
      </c>
      <c r="X743" s="9">
        <v>0.1999050614741</v>
      </c>
      <c r="Y743" s="9">
        <v>0.163516745741</v>
      </c>
      <c r="Z743" s="12">
        <v>0.1165456442847</v>
      </c>
      <c r="AA743" s="12">
        <v>0.10015291279499999</v>
      </c>
      <c r="AB743" s="12">
        <v>0.12995614853619999</v>
      </c>
      <c r="AC743" s="12">
        <v>0.2001516981907</v>
      </c>
      <c r="AD743" s="12">
        <v>0.2566630904028</v>
      </c>
      <c r="AE743" s="9">
        <v>0.2280308812954</v>
      </c>
      <c r="AF743" s="9">
        <v>0.17536321270870001</v>
      </c>
      <c r="AG743" s="9">
        <v>0.1819263981532</v>
      </c>
      <c r="AH743" s="12">
        <v>0.21063122488829999</v>
      </c>
      <c r="AI743" s="12">
        <v>0.2451631180121</v>
      </c>
      <c r="AJ743" s="9">
        <v>0.13515297799850001</v>
      </c>
      <c r="AK743" s="9">
        <v>0.2023148723873</v>
      </c>
      <c r="AL743" s="12">
        <v>0.26411359462889999</v>
      </c>
      <c r="AM743" s="9">
        <v>0.2026315874529</v>
      </c>
      <c r="AN743" s="12">
        <v>5.003379743242E-2</v>
      </c>
      <c r="AO743" s="9">
        <v>0.1245516786687</v>
      </c>
      <c r="AP743" s="12">
        <v>0.20619242654100001</v>
      </c>
      <c r="AQ743" s="9">
        <v>0.22043670671089999</v>
      </c>
      <c r="AR743" s="12">
        <v>0.16671057828970001</v>
      </c>
      <c r="AS743" s="12">
        <v>0.2069552628737</v>
      </c>
      <c r="AT743" s="12">
        <v>0.29601886925979998</v>
      </c>
      <c r="AU743" s="12">
        <v>7.8053627785580004E-2</v>
      </c>
      <c r="AV743" s="12">
        <v>0.20702656130409999</v>
      </c>
      <c r="AW743" s="12">
        <v>0.175850107467</v>
      </c>
      <c r="AX743" s="12">
        <v>0.18056387052799999</v>
      </c>
      <c r="AY743" s="13">
        <v>0.3637306752801</v>
      </c>
      <c r="AZ743" s="12">
        <v>0.2171992172718</v>
      </c>
      <c r="BA743" s="12">
        <v>0.11458889300529999</v>
      </c>
      <c r="BB743" s="9">
        <v>0.19318451661960001</v>
      </c>
      <c r="BC743" s="10">
        <v>0.29303333702180001</v>
      </c>
      <c r="BD743" s="9">
        <v>0.19976087468180001</v>
      </c>
      <c r="BE743" s="9">
        <v>0.20486897673480001</v>
      </c>
      <c r="BF743" s="9">
        <v>0.228838427564</v>
      </c>
      <c r="BG743" s="12">
        <v>0.26931493680270002</v>
      </c>
      <c r="BH743" s="10">
        <v>0.29948203438460003</v>
      </c>
      <c r="BI743" s="9">
        <v>0.2050855462983</v>
      </c>
      <c r="BJ743" s="12">
        <v>0</v>
      </c>
    </row>
    <row r="744" spans="1:62" ht="15" customHeight="1" x14ac:dyDescent="0.55000000000000004">
      <c r="A744" s="173"/>
      <c r="B744" s="40" t="s">
        <v>393</v>
      </c>
      <c r="C744" s="21">
        <v>0.19121481423619999</v>
      </c>
      <c r="E744" s="12">
        <v>0.1203453494397</v>
      </c>
      <c r="F744" s="12">
        <v>0.28960665541129998</v>
      </c>
      <c r="G744" s="12">
        <v>0.20667019391720001</v>
      </c>
      <c r="H744" s="12">
        <v>0.19893530250290001</v>
      </c>
      <c r="I744" s="12">
        <v>0</v>
      </c>
      <c r="J744" s="12">
        <v>0.34970726445700001</v>
      </c>
      <c r="K744" s="9">
        <v>0.163899560523</v>
      </c>
      <c r="L744" s="9">
        <v>0.23444629889679999</v>
      </c>
      <c r="M744" s="12">
        <v>0</v>
      </c>
      <c r="N744" s="15" t="s">
        <v>182</v>
      </c>
      <c r="O744" s="15" t="s">
        <v>182</v>
      </c>
      <c r="P744" s="12">
        <v>0</v>
      </c>
      <c r="Q744" s="12">
        <v>0.22181000612169999</v>
      </c>
      <c r="R744" s="12">
        <v>0.2063376527337</v>
      </c>
      <c r="S744" s="12">
        <v>0.21837582679549999</v>
      </c>
      <c r="T744" s="12">
        <v>0.22234042465840001</v>
      </c>
      <c r="U744" s="12">
        <v>9.0466038117560002E-2</v>
      </c>
      <c r="V744" s="12">
        <v>0</v>
      </c>
      <c r="W744" s="9">
        <v>0.26353946296440001</v>
      </c>
      <c r="X744" s="12">
        <v>0.16152610204599999</v>
      </c>
      <c r="Y744" s="12">
        <v>0.15035531078789999</v>
      </c>
      <c r="Z744" s="12">
        <v>0.1024949406485</v>
      </c>
      <c r="AA744" s="12">
        <v>0</v>
      </c>
      <c r="AB744" s="12">
        <v>0.10274189188460001</v>
      </c>
      <c r="AC744" s="12">
        <v>0.19618455810320001</v>
      </c>
      <c r="AD744" s="12">
        <v>0</v>
      </c>
      <c r="AE744" s="12">
        <v>0.18846653183279999</v>
      </c>
      <c r="AF744" s="12">
        <v>0.25267484912560001</v>
      </c>
      <c r="AG744" s="12">
        <v>0.28671091772419999</v>
      </c>
      <c r="AH744" s="12">
        <v>0</v>
      </c>
      <c r="AI744" s="12">
        <v>0</v>
      </c>
      <c r="AJ744" s="12">
        <v>0.24443932100669999</v>
      </c>
      <c r="AK744" s="12">
        <v>0.29556719633200002</v>
      </c>
      <c r="AL744" s="12">
        <v>0.4592761439236</v>
      </c>
      <c r="AM744" s="12">
        <v>0.17630704650510001</v>
      </c>
      <c r="AN744" s="12">
        <v>0</v>
      </c>
      <c r="AO744" s="12">
        <v>0.152282899763</v>
      </c>
      <c r="AP744" s="12">
        <v>9.8567081882120003E-2</v>
      </c>
      <c r="AQ744" s="12">
        <v>0.16952344028079999</v>
      </c>
      <c r="AR744" s="12">
        <v>0.36179360254960002</v>
      </c>
      <c r="AS744" s="12">
        <v>0</v>
      </c>
      <c r="AT744" s="12">
        <v>0.19116537777359999</v>
      </c>
      <c r="AU744" s="12">
        <v>0</v>
      </c>
      <c r="AV744" s="12">
        <v>0.17628958529569999</v>
      </c>
      <c r="AW744" s="12">
        <v>0.1007731222853</v>
      </c>
      <c r="AX744" s="12">
        <v>0</v>
      </c>
      <c r="AY744" s="12">
        <v>0</v>
      </c>
      <c r="AZ744" s="12">
        <v>0.3256123031664</v>
      </c>
      <c r="BA744" s="12">
        <v>0</v>
      </c>
      <c r="BB744" s="9">
        <v>0.21662852568159999</v>
      </c>
      <c r="BC744" s="12">
        <v>0.25459598561050001</v>
      </c>
      <c r="BD744" s="12">
        <v>0.1705006758648</v>
      </c>
      <c r="BE744" s="9">
        <v>0.21042275510139999</v>
      </c>
      <c r="BF744" s="9">
        <v>0.2238009398668</v>
      </c>
      <c r="BG744" s="12">
        <v>0.19730375576129999</v>
      </c>
      <c r="BH744" s="9">
        <v>0.26090528931290002</v>
      </c>
      <c r="BI744" s="9">
        <v>0.2049027875735</v>
      </c>
      <c r="BJ744" s="15" t="s">
        <v>182</v>
      </c>
    </row>
    <row r="745" spans="1:62" ht="15" customHeight="1" x14ac:dyDescent="0.55000000000000004">
      <c r="A745" s="173"/>
      <c r="B745" s="40" t="s">
        <v>368</v>
      </c>
      <c r="C745" s="21">
        <v>0.1902566625073</v>
      </c>
      <c r="E745" s="9">
        <v>0.15394105425769999</v>
      </c>
      <c r="F745" s="13">
        <v>0.33368363862650002</v>
      </c>
      <c r="G745" s="9">
        <v>0.23896415528129999</v>
      </c>
      <c r="H745" s="9">
        <v>0.19390841368440001</v>
      </c>
      <c r="I745" s="9">
        <v>0.12970635496880001</v>
      </c>
      <c r="J745" s="9">
        <v>9.9314988525689998E-2</v>
      </c>
      <c r="K745" s="9">
        <v>0.19954334824930001</v>
      </c>
      <c r="L745" s="9">
        <v>0.1834468086836</v>
      </c>
      <c r="M745" s="12">
        <v>0</v>
      </c>
      <c r="N745" s="15" t="s">
        <v>182</v>
      </c>
      <c r="O745" s="15" t="s">
        <v>182</v>
      </c>
      <c r="P745" s="12">
        <v>0.2183768501095</v>
      </c>
      <c r="Q745" s="9">
        <v>0.17178314193300001</v>
      </c>
      <c r="R745" s="9">
        <v>0.1847690897024</v>
      </c>
      <c r="S745" s="9">
        <v>0.20748600542779999</v>
      </c>
      <c r="T745" s="9">
        <v>0.21554404656849999</v>
      </c>
      <c r="U745" s="9">
        <v>0.1707618503028</v>
      </c>
      <c r="V745" s="12">
        <v>0.2183768501095</v>
      </c>
      <c r="W745" s="9">
        <v>0.19027088436949999</v>
      </c>
      <c r="X745" s="9">
        <v>0.19219604867869999</v>
      </c>
      <c r="Y745" s="9">
        <v>0.1884275522953</v>
      </c>
      <c r="Z745" s="12">
        <v>0.1328571394958</v>
      </c>
      <c r="AA745" s="12">
        <v>7.5051871127109995E-2</v>
      </c>
      <c r="AB745" s="12">
        <v>0.1211905015388</v>
      </c>
      <c r="AC745" s="12">
        <v>6.8810653132020005E-2</v>
      </c>
      <c r="AD745" s="12">
        <v>0.19703415421500001</v>
      </c>
      <c r="AE745" s="9">
        <v>0.2056047452667</v>
      </c>
      <c r="AF745" s="9">
        <v>0.21902136067719999</v>
      </c>
      <c r="AG745" s="9">
        <v>0.1880542423621</v>
      </c>
      <c r="AH745" s="12">
        <v>0.24845669564389999</v>
      </c>
      <c r="AI745" s="12">
        <v>0.21001606842529999</v>
      </c>
      <c r="AJ745" s="9">
        <v>0.1456934772855</v>
      </c>
      <c r="AK745" s="9">
        <v>0.25698193038680001</v>
      </c>
      <c r="AL745" s="12">
        <v>0.30838646255649999</v>
      </c>
      <c r="AM745" s="9">
        <v>0.13691594319059999</v>
      </c>
      <c r="AN745" s="12">
        <v>0.1565719806492</v>
      </c>
      <c r="AO745" s="9">
        <v>0.21732659114790001</v>
      </c>
      <c r="AP745" s="12">
        <v>0.26531954074929998</v>
      </c>
      <c r="AQ745" s="9">
        <v>0.1755089264396</v>
      </c>
      <c r="AR745" s="12">
        <v>0.22410148840220001</v>
      </c>
      <c r="AS745" s="12">
        <v>0.21871759579710001</v>
      </c>
      <c r="AT745" s="12">
        <v>0.22635221104700001</v>
      </c>
      <c r="AU745" s="12">
        <v>0.1352252905696</v>
      </c>
      <c r="AV745" s="12">
        <v>0.26330626630979997</v>
      </c>
      <c r="AW745" s="12">
        <v>0.14651289042919999</v>
      </c>
      <c r="AX745" s="12">
        <v>6.7046670514170001E-2</v>
      </c>
      <c r="AY745" s="12">
        <v>6.409632479664E-2</v>
      </c>
      <c r="AZ745" s="12">
        <v>0.1105395313679</v>
      </c>
      <c r="BA745" s="12">
        <v>7.4165282465790003E-2</v>
      </c>
      <c r="BB745" s="9">
        <v>0.1711760983634</v>
      </c>
      <c r="BC745" s="9">
        <v>0.23523761494049999</v>
      </c>
      <c r="BD745" s="9">
        <v>0.1805734197526</v>
      </c>
      <c r="BE745" s="9">
        <v>0.19653862608360001</v>
      </c>
      <c r="BF745" s="9">
        <v>0.22374109018390001</v>
      </c>
      <c r="BG745" s="9">
        <v>0.18417702655339999</v>
      </c>
      <c r="BH745" s="9">
        <v>0.22825621524520001</v>
      </c>
      <c r="BI745" s="9">
        <v>0.2059470884363</v>
      </c>
      <c r="BJ745" s="12">
        <v>0</v>
      </c>
    </row>
    <row r="746" spans="1:62" ht="15" customHeight="1" x14ac:dyDescent="0.55000000000000004">
      <c r="A746" s="173"/>
      <c r="B746" s="40" t="s">
        <v>387</v>
      </c>
      <c r="C746" s="21">
        <v>0.18996343789260001</v>
      </c>
      <c r="E746" s="9">
        <v>0.17367269851379999</v>
      </c>
      <c r="F746" s="13">
        <v>0.32480173414090002</v>
      </c>
      <c r="G746" s="9">
        <v>0.186010401554</v>
      </c>
      <c r="H746" s="9">
        <v>0.2269285603781</v>
      </c>
      <c r="I746" s="12">
        <v>7.3235814579629993E-2</v>
      </c>
      <c r="J746" s="12">
        <v>4.2314521567569999E-2</v>
      </c>
      <c r="K746" s="9">
        <v>0.23141615548469999</v>
      </c>
      <c r="L746" s="9">
        <v>0.1308382059298</v>
      </c>
      <c r="M746" s="15" t="s">
        <v>182</v>
      </c>
      <c r="N746" s="15" t="s">
        <v>182</v>
      </c>
      <c r="O746" s="12">
        <v>1</v>
      </c>
      <c r="P746" s="12">
        <v>0.21142132926099999</v>
      </c>
      <c r="Q746" s="9">
        <v>0.20084701672409999</v>
      </c>
      <c r="R746" s="9">
        <v>0.25776069462200002</v>
      </c>
      <c r="S746" s="9">
        <v>0.18830219901449999</v>
      </c>
      <c r="T746" s="12">
        <v>6.5889766620570001E-2</v>
      </c>
      <c r="U746" s="12">
        <v>7.1244213358300001E-2</v>
      </c>
      <c r="V746" s="12">
        <v>0.21142132926099999</v>
      </c>
      <c r="W746" s="9">
        <v>0.24616867414909999</v>
      </c>
      <c r="X746" s="9">
        <v>0.1929965135842</v>
      </c>
      <c r="Y746" s="11">
        <v>6.8452455976209997E-2</v>
      </c>
      <c r="Z746" s="12">
        <v>0.1242568136644</v>
      </c>
      <c r="AA746" s="12">
        <v>0.18257364980570001</v>
      </c>
      <c r="AB746" s="12">
        <v>5.4415857424669999E-2</v>
      </c>
      <c r="AC746" s="12">
        <v>0.18681740020439999</v>
      </c>
      <c r="AD746" s="12">
        <v>0.1245134821382</v>
      </c>
      <c r="AE746" s="9">
        <v>0.15961009263420001</v>
      </c>
      <c r="AF746" s="9">
        <v>0.27107247249819999</v>
      </c>
      <c r="AG746" s="12">
        <v>0.14918049731579999</v>
      </c>
      <c r="AH746" s="12">
        <v>0.1724248801637</v>
      </c>
      <c r="AI746" s="12">
        <v>0.39681117768419999</v>
      </c>
      <c r="AJ746" s="12">
        <v>0.1853999496315</v>
      </c>
      <c r="AK746" s="9">
        <v>0.20035185166719999</v>
      </c>
      <c r="AL746" s="12">
        <v>0.2142780579153</v>
      </c>
      <c r="AM746" s="9">
        <v>0.248744250251</v>
      </c>
      <c r="AN746" s="12">
        <v>0.17269487426790001</v>
      </c>
      <c r="AO746" s="12">
        <v>8.0570196707030001E-2</v>
      </c>
      <c r="AP746" s="12">
        <v>0.18604911986469999</v>
      </c>
      <c r="AQ746" s="12">
        <v>0.15892261938569999</v>
      </c>
      <c r="AR746" s="12">
        <v>9.1273583047619997E-2</v>
      </c>
      <c r="AS746" s="12">
        <v>0.21708906475369999</v>
      </c>
      <c r="AT746" s="12">
        <v>0.20389696066990001</v>
      </c>
      <c r="AU746" s="12">
        <v>9.2368096085929996E-2</v>
      </c>
      <c r="AV746" s="12">
        <v>0</v>
      </c>
      <c r="AW746" s="12">
        <v>0</v>
      </c>
      <c r="AX746" s="12">
        <v>0</v>
      </c>
      <c r="AY746" s="12">
        <v>0.19366175834259999</v>
      </c>
      <c r="AZ746" s="13">
        <v>0.49628744512869999</v>
      </c>
      <c r="BA746" s="12">
        <v>0.2222133346979</v>
      </c>
      <c r="BB746" s="9">
        <v>0.123957430535</v>
      </c>
      <c r="BC746" s="12">
        <v>0.13943942624139999</v>
      </c>
      <c r="BD746" s="11">
        <v>7.7766114075710005E-2</v>
      </c>
      <c r="BE746" s="9">
        <v>0.1895985471419</v>
      </c>
      <c r="BF746" s="9">
        <v>0.2303399533355</v>
      </c>
      <c r="BG746" s="9">
        <v>0.2552422213817</v>
      </c>
      <c r="BH746" s="10">
        <v>0.2802633554083</v>
      </c>
      <c r="BI746" s="9">
        <v>0.20162065784489999</v>
      </c>
      <c r="BJ746" s="12">
        <v>0</v>
      </c>
    </row>
    <row r="747" spans="1:62" ht="15" customHeight="1" x14ac:dyDescent="0.55000000000000004">
      <c r="A747" s="173"/>
      <c r="B747" s="40" t="s">
        <v>50</v>
      </c>
      <c r="C747" s="21">
        <v>0.1854574715516</v>
      </c>
      <c r="E747" s="10">
        <v>0.2632790366851</v>
      </c>
      <c r="F747" s="10">
        <v>0.4270677070187</v>
      </c>
      <c r="G747" s="9">
        <v>0.1823706442736</v>
      </c>
      <c r="H747" s="9">
        <v>0.16577225667459999</v>
      </c>
      <c r="I747" s="11">
        <v>0.1176384831013</v>
      </c>
      <c r="J747" s="11">
        <v>6.6402549335780006E-2</v>
      </c>
      <c r="K747" s="9">
        <v>0.20977410763849999</v>
      </c>
      <c r="L747" s="9">
        <v>0.16608360205789999</v>
      </c>
      <c r="M747" s="12">
        <v>0.32416372497290002</v>
      </c>
      <c r="N747" s="15" t="s">
        <v>182</v>
      </c>
      <c r="O747" s="15" t="s">
        <v>182</v>
      </c>
      <c r="P747" s="12">
        <v>0.2529769427013</v>
      </c>
      <c r="Q747" s="9">
        <v>0.19814756187900001</v>
      </c>
      <c r="R747" s="10">
        <v>0.29314972913080001</v>
      </c>
      <c r="S747" s="9">
        <v>0.19531584651020001</v>
      </c>
      <c r="T747" s="9">
        <v>0.16809165999119999</v>
      </c>
      <c r="U747" s="9">
        <v>0.137435696706</v>
      </c>
      <c r="V747" s="12">
        <v>0.2529769427013</v>
      </c>
      <c r="W747" s="9">
        <v>0.24337666000819999</v>
      </c>
      <c r="X747" s="9">
        <v>0.2115692120889</v>
      </c>
      <c r="Y747" s="9">
        <v>0.14923314754479999</v>
      </c>
      <c r="Z747" s="12">
        <v>9.9540499787069997E-2</v>
      </c>
      <c r="AA747" s="12">
        <v>0.15500666360990001</v>
      </c>
      <c r="AB747" s="12">
        <v>0.20726385269110001</v>
      </c>
      <c r="AC747" s="12">
        <v>0.14083995742829999</v>
      </c>
      <c r="AD747" s="9">
        <v>0.15853680721060001</v>
      </c>
      <c r="AE747" s="9">
        <v>0.22606496181659999</v>
      </c>
      <c r="AF747" s="9">
        <v>0.16635567696719999</v>
      </c>
      <c r="AG747" s="9">
        <v>0.21897875141289999</v>
      </c>
      <c r="AH747" s="12">
        <v>9.8104163694669996E-2</v>
      </c>
      <c r="AI747" s="12">
        <v>0.26858796279199998</v>
      </c>
      <c r="AJ747" s="9">
        <v>0.13238387344960001</v>
      </c>
      <c r="AK747" s="9">
        <v>0.22127264865230001</v>
      </c>
      <c r="AL747" s="12">
        <v>9.0422274656819998E-2</v>
      </c>
      <c r="AM747" s="9">
        <v>0.17271330805919999</v>
      </c>
      <c r="AN747" s="12">
        <v>0.29584133411980001</v>
      </c>
      <c r="AO747" s="9">
        <v>0.16715913734169999</v>
      </c>
      <c r="AP747" s="12">
        <v>0.1942886904377</v>
      </c>
      <c r="AQ747" s="9">
        <v>0.20250975473509999</v>
      </c>
      <c r="AR747" s="12">
        <v>0.12640909285810001</v>
      </c>
      <c r="AS747" s="12">
        <v>0.28151237486960001</v>
      </c>
      <c r="AT747" s="12">
        <v>0.3012449816044</v>
      </c>
      <c r="AU747" s="12">
        <v>9.4777981912170003E-2</v>
      </c>
      <c r="AV747" s="12">
        <v>0.33187868006260002</v>
      </c>
      <c r="AW747" s="12">
        <v>7.6892181450799998E-2</v>
      </c>
      <c r="AX747" s="12">
        <v>0.21519580625340001</v>
      </c>
      <c r="AY747" s="12">
        <v>0.16274497716770001</v>
      </c>
      <c r="AZ747" s="12">
        <v>0.2428740196351</v>
      </c>
      <c r="BA747" s="12">
        <v>0.27048280030330002</v>
      </c>
      <c r="BB747" s="9">
        <v>0.1660365613526</v>
      </c>
      <c r="BC747" s="9">
        <v>0.22602398169669999</v>
      </c>
      <c r="BD747" s="9">
        <v>0.16877032400870001</v>
      </c>
      <c r="BE747" s="9">
        <v>0.19655421412990001</v>
      </c>
      <c r="BF747" s="9">
        <v>0.23132056874609999</v>
      </c>
      <c r="BG747" s="10">
        <v>0.29472535837379998</v>
      </c>
      <c r="BH747" s="10">
        <v>0.25825155969469998</v>
      </c>
      <c r="BI747" s="9">
        <v>0.21355812267310001</v>
      </c>
      <c r="BJ747" s="12">
        <v>0.2831731473222</v>
      </c>
    </row>
    <row r="748" spans="1:62" ht="15" customHeight="1" x14ac:dyDescent="0.55000000000000004">
      <c r="A748" s="173"/>
      <c r="B748" s="40" t="s">
        <v>374</v>
      </c>
      <c r="C748" s="21">
        <v>0.185153938026</v>
      </c>
      <c r="E748" s="9">
        <v>0.2239156444655</v>
      </c>
      <c r="F748" s="13">
        <v>0.3417710791288</v>
      </c>
      <c r="G748" s="9">
        <v>0.1579372294129</v>
      </c>
      <c r="H748" s="9">
        <v>0.2003126173658</v>
      </c>
      <c r="I748" s="9">
        <v>0.12439843695989999</v>
      </c>
      <c r="J748" s="12">
        <v>7.7335692117719998E-2</v>
      </c>
      <c r="K748" s="9">
        <v>0.21714817827050001</v>
      </c>
      <c r="L748" s="9">
        <v>0.15848657819100001</v>
      </c>
      <c r="M748" s="12">
        <v>0</v>
      </c>
      <c r="N748" s="15" t="s">
        <v>182</v>
      </c>
      <c r="O748" s="15" t="s">
        <v>182</v>
      </c>
      <c r="P748" s="12">
        <v>0.1266251418912</v>
      </c>
      <c r="Q748" s="9">
        <v>0.20224761224679999</v>
      </c>
      <c r="R748" s="10">
        <v>0.29884902506630001</v>
      </c>
      <c r="S748" s="9">
        <v>0.2286748463394</v>
      </c>
      <c r="T748" s="9">
        <v>0.14495253194900001</v>
      </c>
      <c r="U748" s="9">
        <v>0.128893230119</v>
      </c>
      <c r="V748" s="12">
        <v>0.1266251418912</v>
      </c>
      <c r="W748" s="9">
        <v>0.23632870867129999</v>
      </c>
      <c r="X748" s="9">
        <v>0.2508134932801</v>
      </c>
      <c r="Y748" s="9">
        <v>0.1346531549253</v>
      </c>
      <c r="Z748" s="12">
        <v>0.10286536159989999</v>
      </c>
      <c r="AA748" s="12">
        <v>0</v>
      </c>
      <c r="AB748" s="12">
        <v>0.22223914343689999</v>
      </c>
      <c r="AC748" s="12">
        <v>0.27630252109749998</v>
      </c>
      <c r="AD748" s="12">
        <v>6.1334683895799998E-2</v>
      </c>
      <c r="AE748" s="9">
        <v>0.16878007049489999</v>
      </c>
      <c r="AF748" s="9">
        <v>0.23587012112290001</v>
      </c>
      <c r="AG748" s="9">
        <v>0.17290118609640001</v>
      </c>
      <c r="AH748" s="12">
        <v>0.18959024254160001</v>
      </c>
      <c r="AI748" s="12">
        <v>0.18147163520410001</v>
      </c>
      <c r="AJ748" s="9">
        <v>0.16893233250949999</v>
      </c>
      <c r="AK748" s="9">
        <v>0.22042192160579999</v>
      </c>
      <c r="AL748" s="12">
        <v>0.19262999110090001</v>
      </c>
      <c r="AM748" s="9">
        <v>0.1403227796082</v>
      </c>
      <c r="AN748" s="12">
        <v>0.36998313875650002</v>
      </c>
      <c r="AO748" s="12">
        <v>0.1195641757172</v>
      </c>
      <c r="AP748" s="12">
        <v>0.32161167612590003</v>
      </c>
      <c r="AQ748" s="9">
        <v>0.17002878534249999</v>
      </c>
      <c r="AR748" s="12">
        <v>0.15853507799809999</v>
      </c>
      <c r="AS748" s="12">
        <v>0.1478646654854</v>
      </c>
      <c r="AT748" s="12">
        <v>0.2282141444064</v>
      </c>
      <c r="AU748" s="12">
        <v>0.1623658416222</v>
      </c>
      <c r="AV748" s="12">
        <v>0.1041421002359</v>
      </c>
      <c r="AW748" s="12">
        <v>0.1816656288364</v>
      </c>
      <c r="AX748" s="12">
        <v>0.1107642106291</v>
      </c>
      <c r="AY748" s="12">
        <v>0.3105191446569</v>
      </c>
      <c r="AZ748" s="12">
        <v>0.1864635944568</v>
      </c>
      <c r="BA748" s="12">
        <v>0.1693962866965</v>
      </c>
      <c r="BB748" s="9">
        <v>0.17169790383069999</v>
      </c>
      <c r="BC748" s="9">
        <v>0.2370361397554</v>
      </c>
      <c r="BD748" s="9">
        <v>0.17547117079319999</v>
      </c>
      <c r="BE748" s="9">
        <v>0.20175073528240001</v>
      </c>
      <c r="BF748" s="9">
        <v>0.22388113575849999</v>
      </c>
      <c r="BG748" s="13">
        <v>0.32714988656979999</v>
      </c>
      <c r="BH748" s="10">
        <v>0.28323931712740003</v>
      </c>
      <c r="BI748" s="9">
        <v>0.2058241404742</v>
      </c>
      <c r="BJ748" s="12">
        <v>0</v>
      </c>
    </row>
    <row r="749" spans="1:62" ht="15" customHeight="1" x14ac:dyDescent="0.55000000000000004">
      <c r="A749" s="173"/>
      <c r="B749" s="40" t="s">
        <v>376</v>
      </c>
      <c r="C749" s="21">
        <v>0.1807227231172</v>
      </c>
      <c r="E749" s="9">
        <v>0.1978807700754</v>
      </c>
      <c r="F749" s="13">
        <v>0.32472132601710002</v>
      </c>
      <c r="G749" s="9">
        <v>0.1594840727822</v>
      </c>
      <c r="H749" s="9">
        <v>0.16931117740570001</v>
      </c>
      <c r="I749" s="9">
        <v>0.13213049318459999</v>
      </c>
      <c r="J749" s="9">
        <v>0.1467384567485</v>
      </c>
      <c r="K749" s="9">
        <v>0.2087471888703</v>
      </c>
      <c r="L749" s="9">
        <v>0.15761116023659999</v>
      </c>
      <c r="M749" s="15" t="s">
        <v>182</v>
      </c>
      <c r="N749" s="15" t="s">
        <v>182</v>
      </c>
      <c r="O749" s="15" t="s">
        <v>182</v>
      </c>
      <c r="P749" s="12">
        <v>0.31302264165030003</v>
      </c>
      <c r="Q749" s="9">
        <v>0.2205573549491</v>
      </c>
      <c r="R749" s="9">
        <v>0.24652510111440001</v>
      </c>
      <c r="S749" s="9">
        <v>0.14352038174599999</v>
      </c>
      <c r="T749" s="9">
        <v>0.1413823565323</v>
      </c>
      <c r="U749" s="9">
        <v>0.1295613465396</v>
      </c>
      <c r="V749" s="12">
        <v>0.31302264165030003</v>
      </c>
      <c r="W749" s="9">
        <v>0.23289855854700001</v>
      </c>
      <c r="X749" s="9">
        <v>0.1789998930609</v>
      </c>
      <c r="Y749" s="9">
        <v>0.13348133402439999</v>
      </c>
      <c r="Z749" s="12">
        <v>0.1597126876845</v>
      </c>
      <c r="AA749" s="12">
        <v>3.6675521484860002E-2</v>
      </c>
      <c r="AB749" s="12">
        <v>0.2212720678648</v>
      </c>
      <c r="AC749" s="12">
        <v>0.1003838955005</v>
      </c>
      <c r="AD749" s="12">
        <v>0.19209618549470001</v>
      </c>
      <c r="AE749" s="9">
        <v>0.18591181682380001</v>
      </c>
      <c r="AF749" s="9">
        <v>0.244084165361</v>
      </c>
      <c r="AG749" s="9">
        <v>0.18155377464360001</v>
      </c>
      <c r="AH749" s="12">
        <v>6.7702897599539999E-2</v>
      </c>
      <c r="AI749" s="12">
        <v>0.16746348231819999</v>
      </c>
      <c r="AJ749" s="9">
        <v>0.21650305773520001</v>
      </c>
      <c r="AK749" s="9">
        <v>0.1763276466009</v>
      </c>
      <c r="AL749" s="12">
        <v>0.21640254976600001</v>
      </c>
      <c r="AM749" s="9">
        <v>0.12547566757459999</v>
      </c>
      <c r="AN749" s="12">
        <v>0.31626483680079998</v>
      </c>
      <c r="AO749" s="12">
        <v>0.14901834402210001</v>
      </c>
      <c r="AP749" s="12">
        <v>0.1517447467469</v>
      </c>
      <c r="AQ749" s="9">
        <v>0.20586092409000001</v>
      </c>
      <c r="AR749" s="12">
        <v>0.32183710805709997</v>
      </c>
      <c r="AS749" s="12">
        <v>0.27885829000489998</v>
      </c>
      <c r="AT749" s="12">
        <v>0.14779266789039999</v>
      </c>
      <c r="AU749" s="12">
        <v>0.16429677387569999</v>
      </c>
      <c r="AV749" s="12">
        <v>0.2879863235281</v>
      </c>
      <c r="AW749" s="12">
        <v>0.27393983171190001</v>
      </c>
      <c r="AX749" s="12">
        <v>0.150319656931</v>
      </c>
      <c r="AY749" s="12">
        <v>0.36806069961150001</v>
      </c>
      <c r="AZ749" s="12">
        <v>9.7940287828240005E-2</v>
      </c>
      <c r="BA749" s="12">
        <v>8.0968585091110004E-2</v>
      </c>
      <c r="BB749" s="9">
        <v>0.13538209896690001</v>
      </c>
      <c r="BC749" s="9">
        <v>0.15766989278669999</v>
      </c>
      <c r="BD749" s="9">
        <v>0.11873840993400001</v>
      </c>
      <c r="BE749" s="9">
        <v>0.17398017470089999</v>
      </c>
      <c r="BF749" s="9">
        <v>0.20176918222500001</v>
      </c>
      <c r="BG749" s="9">
        <v>0.2362421126283</v>
      </c>
      <c r="BH749" s="10">
        <v>0.29145266469359998</v>
      </c>
      <c r="BI749" s="9">
        <v>0.19642425233149999</v>
      </c>
      <c r="BJ749" s="15" t="s">
        <v>182</v>
      </c>
    </row>
    <row r="750" spans="1:62" ht="15" customHeight="1" x14ac:dyDescent="0.55000000000000004">
      <c r="A750" s="173"/>
      <c r="B750" s="40" t="s">
        <v>331</v>
      </c>
      <c r="C750" s="21">
        <v>0.17996740519000001</v>
      </c>
      <c r="E750" s="9">
        <v>0.22415707240999999</v>
      </c>
      <c r="F750" s="10">
        <v>0.45155755223350003</v>
      </c>
      <c r="G750" s="9">
        <v>0.17383835796819999</v>
      </c>
      <c r="H750" s="9">
        <v>0.2145909088479</v>
      </c>
      <c r="I750" s="11">
        <v>0.1239538410736</v>
      </c>
      <c r="J750" s="11">
        <v>0.1056796911978</v>
      </c>
      <c r="K750" s="10">
        <v>0.23108323625380001</v>
      </c>
      <c r="L750" s="11">
        <v>0.14011510335589999</v>
      </c>
      <c r="M750" s="12">
        <v>0</v>
      </c>
      <c r="N750" s="12">
        <v>0.5</v>
      </c>
      <c r="O750" s="15" t="s">
        <v>182</v>
      </c>
      <c r="P750" s="12">
        <v>0.30025527293909998</v>
      </c>
      <c r="Q750" s="10">
        <v>0.3271976691922</v>
      </c>
      <c r="R750" s="10">
        <v>0.27022042630870002</v>
      </c>
      <c r="S750" s="9">
        <v>0.21489272028959999</v>
      </c>
      <c r="T750" s="9">
        <v>0.1461620809975</v>
      </c>
      <c r="U750" s="11">
        <v>9.1796471467530005E-2</v>
      </c>
      <c r="V750" s="12">
        <v>0.30025527293909998</v>
      </c>
      <c r="W750" s="10">
        <v>0.29338898107029998</v>
      </c>
      <c r="X750" s="10">
        <v>0.23836388290329999</v>
      </c>
      <c r="Y750" s="11">
        <v>0.1144718461946</v>
      </c>
      <c r="Z750" s="10">
        <v>0.34179760844160001</v>
      </c>
      <c r="AA750" s="9">
        <v>0.22636004649229999</v>
      </c>
      <c r="AB750" s="9">
        <v>0.21441549430439999</v>
      </c>
      <c r="AC750" s="9">
        <v>0.23466529402190001</v>
      </c>
      <c r="AD750" s="9">
        <v>0.22348455636840001</v>
      </c>
      <c r="AE750" s="9">
        <v>0.15853769362639999</v>
      </c>
      <c r="AF750" s="9">
        <v>0.1685350406719</v>
      </c>
      <c r="AG750" s="11">
        <v>0.12423854284160001</v>
      </c>
      <c r="AH750" s="9">
        <v>8.6822417850520001E-2</v>
      </c>
      <c r="AI750" s="9">
        <v>9.0471531471580005E-2</v>
      </c>
      <c r="AJ750" s="9">
        <v>0.17341757228589999</v>
      </c>
      <c r="AK750" s="9">
        <v>0.21079070800329999</v>
      </c>
      <c r="AL750" s="9">
        <v>0.11968294692170001</v>
      </c>
      <c r="AM750" s="9">
        <v>0.1664563392382</v>
      </c>
      <c r="AN750" s="9">
        <v>0.19848679189679999</v>
      </c>
      <c r="AO750" s="10">
        <v>0.24816155475509999</v>
      </c>
      <c r="AP750" s="9">
        <v>0.21794225183140001</v>
      </c>
      <c r="AQ750" s="9">
        <v>0.15130198058550001</v>
      </c>
      <c r="AR750" s="9">
        <v>0.24209287134269999</v>
      </c>
      <c r="AS750" s="9">
        <v>0.1195395979515</v>
      </c>
      <c r="AT750" s="12">
        <v>0.22990383045839999</v>
      </c>
      <c r="AU750" s="12">
        <v>0.1027210879314</v>
      </c>
      <c r="AV750" s="12">
        <v>0.2839817164515</v>
      </c>
      <c r="AW750" s="12">
        <v>0.20577373348889999</v>
      </c>
      <c r="AX750" s="12">
        <v>0.1999074985923</v>
      </c>
      <c r="AY750" s="12">
        <v>9.5894403484759999E-2</v>
      </c>
      <c r="AZ750" s="12">
        <v>0.25079185144650001</v>
      </c>
      <c r="BA750" s="12">
        <v>0.20022527152729999</v>
      </c>
      <c r="BB750" s="11">
        <v>0.12577739470579999</v>
      </c>
      <c r="BC750" s="11">
        <v>0.1125299216976</v>
      </c>
      <c r="BD750" s="11">
        <v>0.12530992219049999</v>
      </c>
      <c r="BE750" s="9">
        <v>0.1907992085854</v>
      </c>
      <c r="BF750" s="9">
        <v>0.21193800619620001</v>
      </c>
      <c r="BG750" s="10">
        <v>0.3086297449441</v>
      </c>
      <c r="BH750" s="10">
        <v>0.25990355806580001</v>
      </c>
      <c r="BI750" s="9">
        <v>0.20432536088430001</v>
      </c>
      <c r="BJ750" s="12">
        <v>0</v>
      </c>
    </row>
    <row r="751" spans="1:62" ht="15" customHeight="1" x14ac:dyDescent="0.55000000000000004">
      <c r="A751" s="173"/>
      <c r="B751" s="40" t="s">
        <v>337</v>
      </c>
      <c r="C751" s="21">
        <v>0.17854728657669999</v>
      </c>
      <c r="E751" s="9">
        <v>0.20025621126269999</v>
      </c>
      <c r="F751" s="13">
        <v>0.35011649636609998</v>
      </c>
      <c r="G751" s="9">
        <v>0.18427679553510001</v>
      </c>
      <c r="H751" s="9">
        <v>0.18473919501380001</v>
      </c>
      <c r="I751" s="9">
        <v>0.1471545460717</v>
      </c>
      <c r="J751" s="9">
        <v>0.14819442864330001</v>
      </c>
      <c r="K751" s="9">
        <v>0.18487010947310001</v>
      </c>
      <c r="L751" s="9">
        <v>0.17468003406900001</v>
      </c>
      <c r="M751" s="12">
        <v>0</v>
      </c>
      <c r="N751" s="12">
        <v>0</v>
      </c>
      <c r="O751" s="15" t="s">
        <v>182</v>
      </c>
      <c r="P751" s="12">
        <v>0.19509142497570001</v>
      </c>
      <c r="Q751" s="9">
        <v>0.130184717349</v>
      </c>
      <c r="R751" s="9">
        <v>0.22283526214880001</v>
      </c>
      <c r="S751" s="9">
        <v>0.17817038767169999</v>
      </c>
      <c r="T751" s="9">
        <v>0.1885516049117</v>
      </c>
      <c r="U751" s="9">
        <v>0.17027976677279999</v>
      </c>
      <c r="V751" s="12">
        <v>0.19509142497570001</v>
      </c>
      <c r="W751" s="9">
        <v>0.15332359676019999</v>
      </c>
      <c r="X751" s="9">
        <v>0.19380302874790001</v>
      </c>
      <c r="Y751" s="9">
        <v>0.17758693770299999</v>
      </c>
      <c r="Z751" s="12">
        <v>0.19490943190359999</v>
      </c>
      <c r="AA751" s="9">
        <v>0.17973963035109999</v>
      </c>
      <c r="AB751" s="9">
        <v>0.15379707028719999</v>
      </c>
      <c r="AC751" s="9">
        <v>0.1894242059615</v>
      </c>
      <c r="AD751" s="9">
        <v>0.19837097778359999</v>
      </c>
      <c r="AE751" s="9">
        <v>0.1524958195925</v>
      </c>
      <c r="AF751" s="9">
        <v>0.1945317799855</v>
      </c>
      <c r="AG751" s="9">
        <v>0.19831092403309999</v>
      </c>
      <c r="AH751" s="12">
        <v>0.1089141347725</v>
      </c>
      <c r="AI751" s="9">
        <v>0.241631980345</v>
      </c>
      <c r="AJ751" s="9">
        <v>0.2072462289651</v>
      </c>
      <c r="AK751" s="9">
        <v>0.20002064210439999</v>
      </c>
      <c r="AL751" s="9">
        <v>0.15220655011359999</v>
      </c>
      <c r="AM751" s="9">
        <v>0.17124707026229999</v>
      </c>
      <c r="AN751" s="12">
        <v>0.19794575793319999</v>
      </c>
      <c r="AO751" s="9">
        <v>0.17148953818230001</v>
      </c>
      <c r="AP751" s="9">
        <v>0.16106731041049999</v>
      </c>
      <c r="AQ751" s="9">
        <v>0.1418138431017</v>
      </c>
      <c r="AR751" s="9">
        <v>0.2575073226847</v>
      </c>
      <c r="AS751" s="9">
        <v>0.175703591017</v>
      </c>
      <c r="AT751" s="12">
        <v>0.22579497793389999</v>
      </c>
      <c r="AU751" s="12">
        <v>0.1525575807142</v>
      </c>
      <c r="AV751" s="14">
        <v>2.7249124321969999E-2</v>
      </c>
      <c r="AW751" s="12">
        <v>0.17150121831599999</v>
      </c>
      <c r="AX751" s="14">
        <v>3.1115489622480001E-2</v>
      </c>
      <c r="AY751" s="12">
        <v>0.1356323655825</v>
      </c>
      <c r="AZ751" s="12">
        <v>0.1067314042511</v>
      </c>
      <c r="BA751" s="12">
        <v>0.11843849919090001</v>
      </c>
      <c r="BB751" s="9">
        <v>0.1596933251472</v>
      </c>
      <c r="BC751" s="9">
        <v>0.13440666752950001</v>
      </c>
      <c r="BD751" s="9">
        <v>0.15707128590069999</v>
      </c>
      <c r="BE751" s="9">
        <v>0.1708717072623</v>
      </c>
      <c r="BF751" s="9">
        <v>0.18934747253049999</v>
      </c>
      <c r="BG751" s="9">
        <v>0.18246946475799999</v>
      </c>
      <c r="BH751" s="9">
        <v>0.18725420409310001</v>
      </c>
      <c r="BI751" s="9">
        <v>0.20974626515620001</v>
      </c>
      <c r="BJ751" s="12">
        <v>0.1025010550919</v>
      </c>
    </row>
    <row r="752" spans="1:62" ht="15" customHeight="1" x14ac:dyDescent="0.55000000000000004">
      <c r="A752" s="173"/>
      <c r="B752" s="40" t="s">
        <v>351</v>
      </c>
      <c r="C752" s="21">
        <v>0.17743305506359999</v>
      </c>
      <c r="E752" s="9">
        <v>0.196090795135</v>
      </c>
      <c r="F752" s="10">
        <v>0.32067393693129997</v>
      </c>
      <c r="G752" s="9">
        <v>0.14465755397720001</v>
      </c>
      <c r="H752" s="9">
        <v>0.2368292638276</v>
      </c>
      <c r="I752" s="9">
        <v>0.13080515772359999</v>
      </c>
      <c r="J752" s="11">
        <v>8.7572996208630002E-2</v>
      </c>
      <c r="K752" s="9">
        <v>0.18096363210470001</v>
      </c>
      <c r="L752" s="9">
        <v>0.1722606306792</v>
      </c>
      <c r="M752" s="12">
        <v>0.38681897045789998</v>
      </c>
      <c r="N752" s="15" t="s">
        <v>182</v>
      </c>
      <c r="O752" s="15" t="s">
        <v>182</v>
      </c>
      <c r="P752" s="13">
        <v>0.45042842102859998</v>
      </c>
      <c r="Q752" s="10">
        <v>0.24811812557240001</v>
      </c>
      <c r="R752" s="9">
        <v>0.24116490475489999</v>
      </c>
      <c r="S752" s="9">
        <v>0.1702879965005</v>
      </c>
      <c r="T752" s="9">
        <v>0.13074712529089999</v>
      </c>
      <c r="U752" s="11">
        <v>5.9884189526220002E-2</v>
      </c>
      <c r="V752" s="13">
        <v>0.45042842102859998</v>
      </c>
      <c r="W752" s="10">
        <v>0.25513074838389999</v>
      </c>
      <c r="X752" s="9">
        <v>0.1849003100064</v>
      </c>
      <c r="Y752" s="11">
        <v>9.1093493397170003E-2</v>
      </c>
      <c r="Z752" s="12">
        <v>0.23739738644550001</v>
      </c>
      <c r="AA752" s="12">
        <v>0.22765689026050001</v>
      </c>
      <c r="AB752" s="9">
        <v>0.23367715809459999</v>
      </c>
      <c r="AC752" s="9">
        <v>0.17663370419589999</v>
      </c>
      <c r="AD752" s="9">
        <v>0.2058993270293</v>
      </c>
      <c r="AE752" s="11">
        <v>0.1086296558873</v>
      </c>
      <c r="AF752" s="9">
        <v>0.18011547762569999</v>
      </c>
      <c r="AG752" s="9">
        <v>0.18611388908650001</v>
      </c>
      <c r="AH752" s="12">
        <v>0.23138698990010001</v>
      </c>
      <c r="AI752" s="12">
        <v>0.16402695674840001</v>
      </c>
      <c r="AJ752" s="9">
        <v>0.1081076918422</v>
      </c>
      <c r="AK752" s="9">
        <v>0.1899152936912</v>
      </c>
      <c r="AL752" s="12">
        <v>8.2113689170459997E-2</v>
      </c>
      <c r="AM752" s="9">
        <v>0.18231803621000001</v>
      </c>
      <c r="AN752" s="12">
        <v>0.27383720106120002</v>
      </c>
      <c r="AO752" s="10">
        <v>0.2705600956075</v>
      </c>
      <c r="AP752" s="9">
        <v>0.2058833744196</v>
      </c>
      <c r="AQ752" s="9">
        <v>0.16315077474289999</v>
      </c>
      <c r="AR752" s="12">
        <v>9.1634631019319998E-2</v>
      </c>
      <c r="AS752" s="12">
        <v>0.15511052032139999</v>
      </c>
      <c r="AT752" s="12">
        <v>0.1511758911435</v>
      </c>
      <c r="AU752" s="12">
        <v>0.15835362044529999</v>
      </c>
      <c r="AV752" s="12">
        <v>0.31481931718970002</v>
      </c>
      <c r="AW752" s="12">
        <v>6.9535277959950001E-2</v>
      </c>
      <c r="AX752" s="12">
        <v>0.22465513822659999</v>
      </c>
      <c r="AY752" s="12">
        <v>0.2437721542464</v>
      </c>
      <c r="AZ752" s="12">
        <v>0.29819206952790001</v>
      </c>
      <c r="BA752" s="12">
        <v>0.23703661634670001</v>
      </c>
      <c r="BB752" s="11">
        <v>0.1151529719665</v>
      </c>
      <c r="BC752" s="11">
        <v>9.7850364374890003E-2</v>
      </c>
      <c r="BD752" s="11">
        <v>0.1139619868118</v>
      </c>
      <c r="BE752" s="9">
        <v>0.19648024303530001</v>
      </c>
      <c r="BF752" s="9">
        <v>0.21520837578249999</v>
      </c>
      <c r="BG752" s="9">
        <v>0.25406317914479998</v>
      </c>
      <c r="BH752" s="10">
        <v>0.26672276876360002</v>
      </c>
      <c r="BI752" s="9">
        <v>0.18886663612849999</v>
      </c>
      <c r="BJ752" s="12">
        <v>0</v>
      </c>
    </row>
    <row r="753" spans="1:62" ht="15" customHeight="1" x14ac:dyDescent="0.55000000000000004">
      <c r="A753" s="173"/>
      <c r="B753" s="40" t="s">
        <v>335</v>
      </c>
      <c r="C753" s="21">
        <v>0.17664783711349999</v>
      </c>
      <c r="E753" s="9">
        <v>0.17160820528990001</v>
      </c>
      <c r="F753" s="9">
        <v>0.1887111674236</v>
      </c>
      <c r="G753" s="9">
        <v>0.16826233807179999</v>
      </c>
      <c r="H753" s="9">
        <v>0.2196986423167</v>
      </c>
      <c r="I753" s="9">
        <v>0.16144478777679999</v>
      </c>
      <c r="J753" s="9">
        <v>0.1715764178708</v>
      </c>
      <c r="K753" s="9">
        <v>0.1869295571665</v>
      </c>
      <c r="L753" s="9">
        <v>0.169541769669</v>
      </c>
      <c r="M753" s="12">
        <v>0.28404382138919998</v>
      </c>
      <c r="N753" s="15" t="s">
        <v>182</v>
      </c>
      <c r="O753" s="15" t="s">
        <v>182</v>
      </c>
      <c r="P753" s="13">
        <v>0.4878913078955</v>
      </c>
      <c r="Q753" s="10">
        <v>0.25824437159699998</v>
      </c>
      <c r="R753" s="9">
        <v>0.23386512293260001</v>
      </c>
      <c r="S753" s="9">
        <v>0.1557864804338</v>
      </c>
      <c r="T753" s="9">
        <v>0.13790721438520001</v>
      </c>
      <c r="U753" s="11">
        <v>0.1183196220541</v>
      </c>
      <c r="V753" s="13">
        <v>0.4878913078955</v>
      </c>
      <c r="W753" s="10">
        <v>0.24772480942120001</v>
      </c>
      <c r="X753" s="9">
        <v>0.18275237940960001</v>
      </c>
      <c r="Y753" s="11">
        <v>0.12608295990480001</v>
      </c>
      <c r="Z753" s="10">
        <v>0.39565660541699998</v>
      </c>
      <c r="AA753" s="9">
        <v>0.24005205757459999</v>
      </c>
      <c r="AB753" s="9">
        <v>0.2416867624506</v>
      </c>
      <c r="AC753" s="9">
        <v>0.21841902878860001</v>
      </c>
      <c r="AD753" s="9">
        <v>0.21225455436249999</v>
      </c>
      <c r="AE753" s="9">
        <v>0.1879730770144</v>
      </c>
      <c r="AF753" s="11">
        <v>0.12838623841069999</v>
      </c>
      <c r="AG753" s="11">
        <v>8.2780363709639995E-2</v>
      </c>
      <c r="AH753" s="9">
        <v>0.1624262882143</v>
      </c>
      <c r="AI753" s="9">
        <v>0.16462154706269999</v>
      </c>
      <c r="AJ753" s="9">
        <v>0.23343378550980001</v>
      </c>
      <c r="AK753" s="9">
        <v>0.15836874890399999</v>
      </c>
      <c r="AL753" s="9">
        <v>0.19809048806400001</v>
      </c>
      <c r="AM753" s="9">
        <v>0.135065242271</v>
      </c>
      <c r="AN753" s="12">
        <v>0.2875215561251</v>
      </c>
      <c r="AO753" s="9">
        <v>0.20548410055579999</v>
      </c>
      <c r="AP753" s="9">
        <v>0.1022167249486</v>
      </c>
      <c r="AQ753" s="9">
        <v>0.17527358424180001</v>
      </c>
      <c r="AR753" s="9">
        <v>0.26398138119550002</v>
      </c>
      <c r="AS753" s="9">
        <v>0.16046659064679999</v>
      </c>
      <c r="AT753" s="12">
        <v>0.14278836916730001</v>
      </c>
      <c r="AU753" s="12">
        <v>0.12634226504519999</v>
      </c>
      <c r="AV753" s="12">
        <v>0.12732182149769999</v>
      </c>
      <c r="AW753" s="12">
        <v>0.19681303359300001</v>
      </c>
      <c r="AX753" s="14">
        <v>3.5536909220680001E-2</v>
      </c>
      <c r="AY753" s="12">
        <v>0.2421587131797</v>
      </c>
      <c r="AZ753" s="12">
        <v>0.172495314102</v>
      </c>
      <c r="BA753" s="12">
        <v>5.3963118823230002E-2</v>
      </c>
      <c r="BB753" s="11">
        <v>0.1131994014069</v>
      </c>
      <c r="BC753" s="11">
        <v>0.1001970022554</v>
      </c>
      <c r="BD753" s="11">
        <v>0.11478867699589999</v>
      </c>
      <c r="BE753" s="9">
        <v>0.1777354988299</v>
      </c>
      <c r="BF753" s="9">
        <v>0.17842421164040001</v>
      </c>
      <c r="BG753" s="10">
        <v>0.26402195439190002</v>
      </c>
      <c r="BH753" s="10">
        <v>0.25425614701159999</v>
      </c>
      <c r="BI753" s="9">
        <v>0.20495140426299999</v>
      </c>
      <c r="BJ753" s="12">
        <v>0.23854060439050001</v>
      </c>
    </row>
    <row r="754" spans="1:62" ht="15" customHeight="1" x14ac:dyDescent="0.55000000000000004">
      <c r="A754" s="173"/>
      <c r="B754" s="40" t="s">
        <v>392</v>
      </c>
      <c r="C754" s="21">
        <v>0.1751320246252</v>
      </c>
      <c r="E754" s="12">
        <v>9.6164618373100003E-2</v>
      </c>
      <c r="F754" s="12">
        <v>0.2226262149504</v>
      </c>
      <c r="G754" s="12">
        <v>0.2818592879913</v>
      </c>
      <c r="H754" s="12">
        <v>0.18859509902339999</v>
      </c>
      <c r="I754" s="12">
        <v>0.13451458661570001</v>
      </c>
      <c r="J754" s="12">
        <v>0</v>
      </c>
      <c r="K754" s="9">
        <v>0.1986661850168</v>
      </c>
      <c r="L754" s="9">
        <v>0.15003193953749999</v>
      </c>
      <c r="M754" s="12">
        <v>0</v>
      </c>
      <c r="N754" s="15" t="s">
        <v>182</v>
      </c>
      <c r="O754" s="15" t="s">
        <v>182</v>
      </c>
      <c r="P754" s="12">
        <v>0.26000573823369999</v>
      </c>
      <c r="Q754" s="12">
        <v>0.17529890191020001</v>
      </c>
      <c r="R754" s="9">
        <v>9.7366142113070001E-2</v>
      </c>
      <c r="S754" s="12">
        <v>0.26597342009579999</v>
      </c>
      <c r="T754" s="12">
        <v>0.17954377607050001</v>
      </c>
      <c r="U754" s="12">
        <v>0.2051313986245</v>
      </c>
      <c r="V754" s="12">
        <v>0.26000573823369999</v>
      </c>
      <c r="W754" s="9">
        <v>0.1172678326696</v>
      </c>
      <c r="X754" s="9">
        <v>0.2176170424429</v>
      </c>
      <c r="Y754" s="12">
        <v>0.19121078848869999</v>
      </c>
      <c r="Z754" s="12">
        <v>0.1576076899471</v>
      </c>
      <c r="AA754" s="12">
        <v>8.1991906963929995E-2</v>
      </c>
      <c r="AB754" s="12">
        <v>0</v>
      </c>
      <c r="AC754" s="12">
        <v>0.27003205274890002</v>
      </c>
      <c r="AD754" s="12">
        <v>0.26861024966800001</v>
      </c>
      <c r="AE754" s="12">
        <v>9.7133875868069999E-2</v>
      </c>
      <c r="AF754" s="9">
        <v>0.2414705601097</v>
      </c>
      <c r="AG754" s="12">
        <v>0.17557794071960001</v>
      </c>
      <c r="AH754" s="12">
        <v>0.2055153934101</v>
      </c>
      <c r="AI754" s="12">
        <v>0.17123636327710001</v>
      </c>
      <c r="AJ754" s="12">
        <v>0.14832990832279999</v>
      </c>
      <c r="AK754" s="12">
        <v>0.20566537581870001</v>
      </c>
      <c r="AL754" s="12">
        <v>0.30084785351210003</v>
      </c>
      <c r="AM754" s="12">
        <v>0.18680264660820001</v>
      </c>
      <c r="AN754" s="12">
        <v>7.6883606757080003E-2</v>
      </c>
      <c r="AO754" s="12">
        <v>0.2038034580633</v>
      </c>
      <c r="AP754" s="12">
        <v>0.26968459708980003</v>
      </c>
      <c r="AQ754" s="12">
        <v>8.3745015761330005E-2</v>
      </c>
      <c r="AR754" s="12">
        <v>0.2022424472046</v>
      </c>
      <c r="AS754" s="12">
        <v>0.1276919228558</v>
      </c>
      <c r="AT754" s="12">
        <v>0.17029247769069999</v>
      </c>
      <c r="AU754" s="12">
        <v>0</v>
      </c>
      <c r="AV754" s="12">
        <v>0.15590666145759999</v>
      </c>
      <c r="AW754" s="12">
        <v>0.36214065612230001</v>
      </c>
      <c r="AX754" s="12">
        <v>0</v>
      </c>
      <c r="AY754" s="12">
        <v>0.19280752122020001</v>
      </c>
      <c r="AZ754" s="12">
        <v>0.239344426602</v>
      </c>
      <c r="BA754" s="12">
        <v>0</v>
      </c>
      <c r="BB754" s="9">
        <v>0.16575877040770001</v>
      </c>
      <c r="BC754" s="12">
        <v>0.115930375687</v>
      </c>
      <c r="BD754" s="9">
        <v>0.1389926296556</v>
      </c>
      <c r="BE754" s="9">
        <v>0.17694304544280001</v>
      </c>
      <c r="BF754" s="9">
        <v>0.17050679578870001</v>
      </c>
      <c r="BG754" s="12">
        <v>0.27314008652999999</v>
      </c>
      <c r="BH754" s="9">
        <v>0.18458423689260001</v>
      </c>
      <c r="BI754" s="9">
        <v>0.1805664451457</v>
      </c>
      <c r="BJ754" s="15" t="s">
        <v>182</v>
      </c>
    </row>
    <row r="755" spans="1:62" ht="15" customHeight="1" x14ac:dyDescent="0.55000000000000004">
      <c r="A755" s="173"/>
      <c r="B755" s="40" t="s">
        <v>359</v>
      </c>
      <c r="C755" s="21">
        <v>0.17428010272380001</v>
      </c>
      <c r="E755" s="9">
        <v>0.14215113199810001</v>
      </c>
      <c r="F755" s="13">
        <v>0.31567494924439998</v>
      </c>
      <c r="G755" s="9">
        <v>0.23557015627540001</v>
      </c>
      <c r="H755" s="9">
        <v>0.19671911030479999</v>
      </c>
      <c r="I755" s="11">
        <v>8.6624777909909995E-2</v>
      </c>
      <c r="J755" s="9">
        <v>0.1067697420217</v>
      </c>
      <c r="K755" s="9">
        <v>0.16648870075700001</v>
      </c>
      <c r="L755" s="9">
        <v>0.17482420229849999</v>
      </c>
      <c r="M755" s="13">
        <v>1</v>
      </c>
      <c r="N755" s="15" t="s">
        <v>182</v>
      </c>
      <c r="O755" s="15" t="s">
        <v>182</v>
      </c>
      <c r="P755" s="12">
        <v>0.2904576466605</v>
      </c>
      <c r="Q755" s="9">
        <v>0.19971249903509999</v>
      </c>
      <c r="R755" s="9">
        <v>0.24364539284309999</v>
      </c>
      <c r="S755" s="9">
        <v>0.1448216881727</v>
      </c>
      <c r="T755" s="9">
        <v>0.21631530990190001</v>
      </c>
      <c r="U755" s="11">
        <v>0.10717898575529999</v>
      </c>
      <c r="V755" s="12">
        <v>0.2904576466605</v>
      </c>
      <c r="W755" s="9">
        <v>0.21084865269069999</v>
      </c>
      <c r="X755" s="9">
        <v>0.1797054620389</v>
      </c>
      <c r="Y755" s="9">
        <v>0.14650941465020001</v>
      </c>
      <c r="Z755" s="12">
        <v>0.14519695727570001</v>
      </c>
      <c r="AA755" s="12">
        <v>0.12992997091610001</v>
      </c>
      <c r="AB755" s="12">
        <v>0.12488862397349999</v>
      </c>
      <c r="AC755" s="12">
        <v>0.15866151885060001</v>
      </c>
      <c r="AD755" s="12">
        <v>0.16852229068560001</v>
      </c>
      <c r="AE755" s="9">
        <v>0.2380488842471</v>
      </c>
      <c r="AF755" s="9">
        <v>0.1762684568805</v>
      </c>
      <c r="AG755" s="9">
        <v>0.1475808066905</v>
      </c>
      <c r="AH755" s="12">
        <v>7.8454780910289998E-2</v>
      </c>
      <c r="AI755" s="12">
        <v>0.1953573712004</v>
      </c>
      <c r="AJ755" s="9">
        <v>0.1740903145264</v>
      </c>
      <c r="AK755" s="9">
        <v>0.16516760479119999</v>
      </c>
      <c r="AL755" s="12">
        <v>0.29030602117409998</v>
      </c>
      <c r="AM755" s="9">
        <v>0.19196868771760001</v>
      </c>
      <c r="AN755" s="12">
        <v>0.1493500678287</v>
      </c>
      <c r="AO755" s="9">
        <v>0.19338377037900001</v>
      </c>
      <c r="AP755" s="12">
        <v>0.19502016441510001</v>
      </c>
      <c r="AQ755" s="9">
        <v>0.1065282553575</v>
      </c>
      <c r="AR755" s="12">
        <v>0.1303353651527</v>
      </c>
      <c r="AS755" s="12">
        <v>0.17232646028330001</v>
      </c>
      <c r="AT755" s="12">
        <v>0.2065701699652</v>
      </c>
      <c r="AU755" s="12">
        <v>0.23924165500809999</v>
      </c>
      <c r="AV755" s="12">
        <v>0.16966048266100001</v>
      </c>
      <c r="AW755" s="12">
        <v>0.30487757128510001</v>
      </c>
      <c r="AX755" s="12">
        <v>0</v>
      </c>
      <c r="AY755" s="12">
        <v>0</v>
      </c>
      <c r="AZ755" s="12">
        <v>0.32484441771979999</v>
      </c>
      <c r="BA755" s="12">
        <v>0</v>
      </c>
      <c r="BB755" s="9">
        <v>0.1692260117405</v>
      </c>
      <c r="BC755" s="10">
        <v>0.2687035991208</v>
      </c>
      <c r="BD755" s="9">
        <v>0.18614799562330001</v>
      </c>
      <c r="BE755" s="9">
        <v>0.18358203161100001</v>
      </c>
      <c r="BF755" s="9">
        <v>0.191971126691</v>
      </c>
      <c r="BG755" s="9">
        <v>0.23243438258249999</v>
      </c>
      <c r="BH755" s="10">
        <v>0.25326666189489999</v>
      </c>
      <c r="BI755" s="9">
        <v>0.18827000008639999</v>
      </c>
      <c r="BJ755" s="15" t="s">
        <v>182</v>
      </c>
    </row>
    <row r="756" spans="1:62" ht="15" customHeight="1" x14ac:dyDescent="0.55000000000000004">
      <c r="A756" s="173"/>
      <c r="B756" s="40" t="s">
        <v>369</v>
      </c>
      <c r="C756" s="21">
        <v>0.17421511115829999</v>
      </c>
      <c r="E756" s="10">
        <v>0.26603080836859999</v>
      </c>
      <c r="F756" s="13">
        <v>0.36213422066610002</v>
      </c>
      <c r="G756" s="11">
        <v>0.1047812028711</v>
      </c>
      <c r="H756" s="9">
        <v>0.18522159360740001</v>
      </c>
      <c r="I756" s="11">
        <v>7.9197043014949994E-2</v>
      </c>
      <c r="J756" s="14">
        <v>2.1595452713950001E-2</v>
      </c>
      <c r="K756" s="9">
        <v>0.1866420918359</v>
      </c>
      <c r="L756" s="9">
        <v>0.1622384309381</v>
      </c>
      <c r="M756" s="15" t="s">
        <v>182</v>
      </c>
      <c r="N756" s="15" t="s">
        <v>182</v>
      </c>
      <c r="O756" s="15" t="s">
        <v>182</v>
      </c>
      <c r="P756" s="12">
        <v>0.166259145572</v>
      </c>
      <c r="Q756" s="9">
        <v>0.2533433871745</v>
      </c>
      <c r="R756" s="9">
        <v>0.26139490377410002</v>
      </c>
      <c r="S756" s="9">
        <v>0.2047441354226</v>
      </c>
      <c r="T756" s="9">
        <v>9.8281565655089997E-2</v>
      </c>
      <c r="U756" s="9">
        <v>0.1124974753176</v>
      </c>
      <c r="V756" s="12">
        <v>0.166259145572</v>
      </c>
      <c r="W756" s="9">
        <v>0.23384427367169999</v>
      </c>
      <c r="X756" s="9">
        <v>0.2376464328898</v>
      </c>
      <c r="Y756" s="11">
        <v>0.1071449021259</v>
      </c>
      <c r="Z756" s="12">
        <v>0.12927214438279999</v>
      </c>
      <c r="AA756" s="12">
        <v>9.2120775980620004E-2</v>
      </c>
      <c r="AB756" s="12">
        <v>0.1001092241855</v>
      </c>
      <c r="AC756" s="12">
        <v>8.7202044570939996E-2</v>
      </c>
      <c r="AD756" s="12">
        <v>9.5580940948489998E-2</v>
      </c>
      <c r="AE756" s="9">
        <v>0.14558896169079999</v>
      </c>
      <c r="AF756" s="9">
        <v>0.1944015838175</v>
      </c>
      <c r="AG756" s="10">
        <v>0.26849002358599999</v>
      </c>
      <c r="AH756" s="12">
        <v>0.19906690909640001</v>
      </c>
      <c r="AI756" s="12">
        <v>0.111750398271</v>
      </c>
      <c r="AJ756" s="9">
        <v>0.23937927625579999</v>
      </c>
      <c r="AK756" s="9">
        <v>0.15805639089240001</v>
      </c>
      <c r="AL756" s="12">
        <v>0.2362700363735</v>
      </c>
      <c r="AM756" s="9">
        <v>0.1633472084599</v>
      </c>
      <c r="AN756" s="12">
        <v>0.24432504582350001</v>
      </c>
      <c r="AO756" s="9">
        <v>0.13062915405809999</v>
      </c>
      <c r="AP756" s="12">
        <v>0.1838993700031</v>
      </c>
      <c r="AQ756" s="9">
        <v>0.1591611422409</v>
      </c>
      <c r="AR756" s="12">
        <v>0.24227733132240001</v>
      </c>
      <c r="AS756" s="12">
        <v>0.23273432737979999</v>
      </c>
      <c r="AT756" s="12">
        <v>6.8974328709380001E-2</v>
      </c>
      <c r="AU756" s="12">
        <v>0.228108549021</v>
      </c>
      <c r="AV756" s="12">
        <v>0.25324031718060003</v>
      </c>
      <c r="AW756" s="12">
        <v>0.16730424236200001</v>
      </c>
      <c r="AX756" s="12">
        <v>0.29644805572420002</v>
      </c>
      <c r="AY756" s="12">
        <v>9.8915807860499999E-2</v>
      </c>
      <c r="AZ756" s="12">
        <v>0</v>
      </c>
      <c r="BA756" s="12">
        <v>0.18445379284720001</v>
      </c>
      <c r="BB756" s="9">
        <v>0.14026935274399999</v>
      </c>
      <c r="BC756" s="9">
        <v>0.13919194452969999</v>
      </c>
      <c r="BD756" s="9">
        <v>0.15006870552900001</v>
      </c>
      <c r="BE756" s="9">
        <v>0.17794823016190001</v>
      </c>
      <c r="BF756" s="9">
        <v>0.22192071753959999</v>
      </c>
      <c r="BG756" s="10">
        <v>0.28548016850329999</v>
      </c>
      <c r="BH756" s="10">
        <v>0.29949193914110001</v>
      </c>
      <c r="BI756" s="9">
        <v>0.20191744095030001</v>
      </c>
      <c r="BJ756" s="12">
        <v>0</v>
      </c>
    </row>
    <row r="757" spans="1:62" ht="15" customHeight="1" x14ac:dyDescent="0.55000000000000004">
      <c r="A757" s="173"/>
      <c r="B757" s="40" t="s">
        <v>377</v>
      </c>
      <c r="C757" s="21">
        <v>0.17214908109079999</v>
      </c>
      <c r="E757" s="9">
        <v>0.1315958659964</v>
      </c>
      <c r="F757" s="13">
        <v>0.42421162173920002</v>
      </c>
      <c r="G757" s="9">
        <v>0.12857299943889999</v>
      </c>
      <c r="H757" s="9">
        <v>0.25013447499590002</v>
      </c>
      <c r="I757" s="9">
        <v>0.11109724534819999</v>
      </c>
      <c r="J757" s="12">
        <v>0.1296860819083</v>
      </c>
      <c r="K757" s="9">
        <v>0.18042376908319999</v>
      </c>
      <c r="L757" s="9">
        <v>0.16763626746659999</v>
      </c>
      <c r="M757" s="12">
        <v>0</v>
      </c>
      <c r="N757" s="12">
        <v>0</v>
      </c>
      <c r="O757" s="15" t="s">
        <v>182</v>
      </c>
      <c r="P757" s="12">
        <v>0.34176494496679999</v>
      </c>
      <c r="Q757" s="12">
        <v>0.26843111150889998</v>
      </c>
      <c r="R757" s="9">
        <v>0.23526939693480001</v>
      </c>
      <c r="S757" s="9">
        <v>0.22372049438409999</v>
      </c>
      <c r="T757" s="9">
        <v>0.14309455541919999</v>
      </c>
      <c r="U757" s="11">
        <v>7.475570856956E-2</v>
      </c>
      <c r="V757" s="12">
        <v>0.34176494496679999</v>
      </c>
      <c r="W757" s="9">
        <v>0.26469221645840002</v>
      </c>
      <c r="X757" s="9">
        <v>0.22399606992330001</v>
      </c>
      <c r="Y757" s="11">
        <v>0.1006764717361</v>
      </c>
      <c r="Z757" s="12">
        <v>0.28003999069989999</v>
      </c>
      <c r="AA757" s="12">
        <v>0.20185626109909999</v>
      </c>
      <c r="AB757" s="12">
        <v>0.1037296479907</v>
      </c>
      <c r="AC757" s="12">
        <v>0.311506349658</v>
      </c>
      <c r="AD757" s="12">
        <v>0.14196680847830001</v>
      </c>
      <c r="AE757" s="9">
        <v>0.1132685653533</v>
      </c>
      <c r="AF757" s="9">
        <v>0.21902585809399999</v>
      </c>
      <c r="AG757" s="9">
        <v>0.151967478298</v>
      </c>
      <c r="AH757" s="12">
        <v>6.5105566079900007E-2</v>
      </c>
      <c r="AI757" s="12">
        <v>5.6640601207510001E-2</v>
      </c>
      <c r="AJ757" s="9">
        <v>0.1051342585919</v>
      </c>
      <c r="AK757" s="9">
        <v>0.16694526650989999</v>
      </c>
      <c r="AL757" s="12">
        <v>0.28946196763729998</v>
      </c>
      <c r="AM757" s="9">
        <v>0.16941897752589999</v>
      </c>
      <c r="AN757" s="12">
        <v>0.1814537221051</v>
      </c>
      <c r="AO757" s="12">
        <v>0.29197378592079998</v>
      </c>
      <c r="AP757" s="12">
        <v>0.25104694182999998</v>
      </c>
      <c r="AQ757" s="9">
        <v>0.13978769692449999</v>
      </c>
      <c r="AR757" s="12">
        <v>0.22628176659509999</v>
      </c>
      <c r="AS757" s="12">
        <v>0.1177782885514</v>
      </c>
      <c r="AT757" s="12">
        <v>0.1618368787759</v>
      </c>
      <c r="AU757" s="12">
        <v>7.5750901743230001E-2</v>
      </c>
      <c r="AV757" s="12">
        <v>0.15404885114940001</v>
      </c>
      <c r="AW757" s="12">
        <v>0.2295772823469</v>
      </c>
      <c r="AX757" s="12">
        <v>0.1105199184844</v>
      </c>
      <c r="AY757" s="12">
        <v>0.37039564382660001</v>
      </c>
      <c r="AZ757" s="12">
        <v>0.1756113258085</v>
      </c>
      <c r="BA757" s="12">
        <v>8.1294937306620005E-2</v>
      </c>
      <c r="BB757" s="9">
        <v>0.1392160272853</v>
      </c>
      <c r="BC757" s="9">
        <v>0.15879864165240001</v>
      </c>
      <c r="BD757" s="9">
        <v>0.1293453235125</v>
      </c>
      <c r="BE757" s="9">
        <v>0.1855756431275</v>
      </c>
      <c r="BF757" s="9">
        <v>0.21241878354339999</v>
      </c>
      <c r="BG757" s="9">
        <v>0.21489748869770001</v>
      </c>
      <c r="BH757" s="10">
        <v>0.28607608666470002</v>
      </c>
      <c r="BI757" s="9">
        <v>0.19597631697109999</v>
      </c>
      <c r="BJ757" s="12">
        <v>0</v>
      </c>
    </row>
    <row r="758" spans="1:62" ht="15" customHeight="1" x14ac:dyDescent="0.55000000000000004">
      <c r="A758" s="173"/>
      <c r="B758" s="40" t="s">
        <v>344</v>
      </c>
      <c r="C758" s="21">
        <v>0.16444881548119999</v>
      </c>
      <c r="E758" s="10">
        <v>0.2488210843383</v>
      </c>
      <c r="F758" s="10">
        <v>0.33396804445290001</v>
      </c>
      <c r="G758" s="9">
        <v>0.16742803774100001</v>
      </c>
      <c r="H758" s="9">
        <v>0.18995501535439999</v>
      </c>
      <c r="I758" s="11">
        <v>7.4407216566169998E-2</v>
      </c>
      <c r="J758" s="9">
        <v>0.10715917769119999</v>
      </c>
      <c r="K758" s="9">
        <v>0.16398021432170001</v>
      </c>
      <c r="L758" s="9">
        <v>0.16382681746639999</v>
      </c>
      <c r="M758" s="12">
        <v>0.47280164293519999</v>
      </c>
      <c r="N758" s="15" t="s">
        <v>182</v>
      </c>
      <c r="O758" s="15" t="s">
        <v>182</v>
      </c>
      <c r="P758" s="12">
        <v>0.17912156181210001</v>
      </c>
      <c r="Q758" s="10">
        <v>0.2507590581661</v>
      </c>
      <c r="R758" s="10">
        <v>0.25227330918180002</v>
      </c>
      <c r="S758" s="9">
        <v>0.1716634273323</v>
      </c>
      <c r="T758" s="9">
        <v>0.13125727210089999</v>
      </c>
      <c r="U758" s="11">
        <v>0.1024269650111</v>
      </c>
      <c r="V758" s="12">
        <v>0.17912156181210001</v>
      </c>
      <c r="W758" s="10">
        <v>0.25921903132930002</v>
      </c>
      <c r="X758" s="9">
        <v>0.19015731227679999</v>
      </c>
      <c r="Y758" s="11">
        <v>0.1128960379076</v>
      </c>
      <c r="Z758" s="12">
        <v>0.1649995202673</v>
      </c>
      <c r="AA758" s="9">
        <v>9.6700722950550003E-2</v>
      </c>
      <c r="AB758" s="9">
        <v>0.14155433427129999</v>
      </c>
      <c r="AC758" s="9">
        <v>0.15464829985469999</v>
      </c>
      <c r="AD758" s="9">
        <v>0.20752152239810001</v>
      </c>
      <c r="AE758" s="9">
        <v>0.1869426126266</v>
      </c>
      <c r="AF758" s="9">
        <v>0.15664967097570001</v>
      </c>
      <c r="AG758" s="9">
        <v>0.1590385280171</v>
      </c>
      <c r="AH758" s="12">
        <v>0.14658735167379999</v>
      </c>
      <c r="AI758" s="12">
        <v>0.16230496450619999</v>
      </c>
      <c r="AJ758" s="9">
        <v>0.159894018754</v>
      </c>
      <c r="AK758" s="9">
        <v>0.18879605101229999</v>
      </c>
      <c r="AL758" s="9">
        <v>0.2374075358695</v>
      </c>
      <c r="AM758" s="9">
        <v>0.1213066400408</v>
      </c>
      <c r="AN758" s="12">
        <v>0.19427649108129999</v>
      </c>
      <c r="AO758" s="9">
        <v>0.1871597633391</v>
      </c>
      <c r="AP758" s="9">
        <v>0.14270205969890001</v>
      </c>
      <c r="AQ758" s="9">
        <v>0.15716164865660001</v>
      </c>
      <c r="AR758" s="12">
        <v>0.16725758576999999</v>
      </c>
      <c r="AS758" s="12">
        <v>0.23001352611629999</v>
      </c>
      <c r="AT758" s="12">
        <v>0.17550233179700001</v>
      </c>
      <c r="AU758" s="12">
        <v>0.160826321449</v>
      </c>
      <c r="AV758" s="12">
        <v>0.16588667967420001</v>
      </c>
      <c r="AW758" s="12">
        <v>0.20507142885140001</v>
      </c>
      <c r="AX758" s="12">
        <v>0.1520750996911</v>
      </c>
      <c r="AY758" s="12">
        <v>0.19429581673890001</v>
      </c>
      <c r="AZ758" s="12">
        <v>0.13307489665540001</v>
      </c>
      <c r="BA758" s="12">
        <v>5.4834650915189999E-2</v>
      </c>
      <c r="BB758" s="11">
        <v>0.12683016366479999</v>
      </c>
      <c r="BC758" s="9">
        <v>0.18304294847290001</v>
      </c>
      <c r="BD758" s="9">
        <v>0.13715799869750001</v>
      </c>
      <c r="BE758" s="9">
        <v>0.17299794481979999</v>
      </c>
      <c r="BF758" s="9">
        <v>0.1884457081707</v>
      </c>
      <c r="BG758" s="10">
        <v>0.32391803003449998</v>
      </c>
      <c r="BH758" s="10">
        <v>0.25445578228010002</v>
      </c>
      <c r="BI758" s="9">
        <v>0.1667177336098</v>
      </c>
      <c r="BJ758" s="12">
        <v>0</v>
      </c>
    </row>
    <row r="759" spans="1:62" ht="15" customHeight="1" x14ac:dyDescent="0.55000000000000004">
      <c r="A759" s="173"/>
      <c r="B759" s="40" t="s">
        <v>51</v>
      </c>
      <c r="C759" s="21">
        <v>0.16437747689919999</v>
      </c>
      <c r="E759" s="9">
        <v>0.22100080387589999</v>
      </c>
      <c r="F759" s="12">
        <v>0.28303034985730002</v>
      </c>
      <c r="G759" s="9">
        <v>0.16369254962050001</v>
      </c>
      <c r="H759" s="9">
        <v>0.1673295600518</v>
      </c>
      <c r="I759" s="9">
        <v>0.13786086299729999</v>
      </c>
      <c r="J759" s="11">
        <v>7.1284050528680004E-2</v>
      </c>
      <c r="K759" s="9">
        <v>0.1882503166284</v>
      </c>
      <c r="L759" s="9">
        <v>0.14352015591360001</v>
      </c>
      <c r="M759" s="12">
        <v>0.22272539408389999</v>
      </c>
      <c r="N759" s="15" t="s">
        <v>182</v>
      </c>
      <c r="O759" s="15" t="s">
        <v>182</v>
      </c>
      <c r="P759" s="12">
        <v>0.32736799280590001</v>
      </c>
      <c r="Q759" s="9">
        <v>0.2223986697576</v>
      </c>
      <c r="R759" s="10">
        <v>0.2507943518229</v>
      </c>
      <c r="S759" s="9">
        <v>0.18252741572039999</v>
      </c>
      <c r="T759" s="9">
        <v>0.1182195658526</v>
      </c>
      <c r="U759" s="9">
        <v>0.1104301967026</v>
      </c>
      <c r="V759" s="12">
        <v>0.32736799280590001</v>
      </c>
      <c r="W759" s="9">
        <v>0.20529256714829999</v>
      </c>
      <c r="X759" s="9">
        <v>0.2183156921344</v>
      </c>
      <c r="Y759" s="11">
        <v>0.1134852260534</v>
      </c>
      <c r="Z759" s="12">
        <v>0.1039248122559</v>
      </c>
      <c r="AA759" s="12">
        <v>0.25643672962129999</v>
      </c>
      <c r="AB759" s="12">
        <v>6.462250715199E-2</v>
      </c>
      <c r="AC759" s="12">
        <v>0.15086222206899999</v>
      </c>
      <c r="AD759" s="9">
        <v>0.10166341010380001</v>
      </c>
      <c r="AE759" s="9">
        <v>0.15188671238779999</v>
      </c>
      <c r="AF759" s="9">
        <v>0.22083383813220001</v>
      </c>
      <c r="AG759" s="9">
        <v>0.16865521194989999</v>
      </c>
      <c r="AH759" s="12">
        <v>0.1265428801557</v>
      </c>
      <c r="AI759" s="12">
        <v>0.26243718792510001</v>
      </c>
      <c r="AJ759" s="9">
        <v>0.1612112232671</v>
      </c>
      <c r="AK759" s="9">
        <v>0.16940170027580001</v>
      </c>
      <c r="AL759" s="12">
        <v>0.13270414099739999</v>
      </c>
      <c r="AM759" s="9">
        <v>0.15692338184900001</v>
      </c>
      <c r="AN759" s="12">
        <v>0.126170647468</v>
      </c>
      <c r="AO759" s="9">
        <v>0.14708703894280001</v>
      </c>
      <c r="AP759" s="12">
        <v>0.22085027776079999</v>
      </c>
      <c r="AQ759" s="9">
        <v>0.1481774387391</v>
      </c>
      <c r="AR759" s="12">
        <v>0.1635316919922</v>
      </c>
      <c r="AS759" s="12">
        <v>0.11291195860180001</v>
      </c>
      <c r="AT759" s="12">
        <v>0.16035963123040001</v>
      </c>
      <c r="AU759" s="12">
        <v>0.18411750305790001</v>
      </c>
      <c r="AV759" s="12">
        <v>0.26349451149449998</v>
      </c>
      <c r="AW759" s="12">
        <v>0.310471458649</v>
      </c>
      <c r="AX759" s="12">
        <v>0.20271850416170001</v>
      </c>
      <c r="AY759" s="12">
        <v>0.15853394022549999</v>
      </c>
      <c r="AZ759" s="12">
        <v>0.20167980468579999</v>
      </c>
      <c r="BA759" s="12">
        <v>5.4504123891290002E-2</v>
      </c>
      <c r="BB759" s="9">
        <v>0.1615732337961</v>
      </c>
      <c r="BC759" s="9">
        <v>0.2206929088671</v>
      </c>
      <c r="BD759" s="9">
        <v>0.15288261498110001</v>
      </c>
      <c r="BE759" s="9">
        <v>0.1623724529791</v>
      </c>
      <c r="BF759" s="10">
        <v>0.24453961508630001</v>
      </c>
      <c r="BG759" s="10">
        <v>0.31777440336930002</v>
      </c>
      <c r="BH759" s="9">
        <v>0.2294400336638</v>
      </c>
      <c r="BI759" s="9">
        <v>0.18219664149180001</v>
      </c>
      <c r="BJ759" s="12">
        <v>0</v>
      </c>
    </row>
    <row r="760" spans="1:62" ht="15" customHeight="1" x14ac:dyDescent="0.55000000000000004">
      <c r="A760" s="173"/>
      <c r="B760" s="40" t="s">
        <v>370</v>
      </c>
      <c r="C760" s="21">
        <v>0.1575057605696</v>
      </c>
      <c r="E760" s="9">
        <v>0.22535145152389999</v>
      </c>
      <c r="F760" s="13">
        <v>0.32809338177780001</v>
      </c>
      <c r="G760" s="11">
        <v>9.1529676827030004E-2</v>
      </c>
      <c r="H760" s="9">
        <v>0.14360188005989999</v>
      </c>
      <c r="I760" s="9">
        <v>9.9432046272590002E-2</v>
      </c>
      <c r="J760" s="12">
        <v>9.6616944354540005E-2</v>
      </c>
      <c r="K760" s="9">
        <v>0.18776647088750001</v>
      </c>
      <c r="L760" s="9">
        <v>0.1230395013439</v>
      </c>
      <c r="M760" s="12">
        <v>0</v>
      </c>
      <c r="N760" s="15" t="s">
        <v>182</v>
      </c>
      <c r="O760" s="15" t="s">
        <v>182</v>
      </c>
      <c r="P760" s="12">
        <v>0.14952825333729999</v>
      </c>
      <c r="Q760" s="9">
        <v>0.2092511284602</v>
      </c>
      <c r="R760" s="10">
        <v>0.32384134478670001</v>
      </c>
      <c r="S760" s="9">
        <v>0.2062271009279</v>
      </c>
      <c r="T760" s="11">
        <v>7.7707894476549993E-2</v>
      </c>
      <c r="U760" s="11">
        <v>4.8217183207800003E-2</v>
      </c>
      <c r="V760" s="12">
        <v>0.14952825333729999</v>
      </c>
      <c r="W760" s="10">
        <v>0.26528494328050001</v>
      </c>
      <c r="X760" s="10">
        <v>0.24302690053500001</v>
      </c>
      <c r="Y760" s="11">
        <v>5.9474413383660003E-2</v>
      </c>
      <c r="Z760" s="12">
        <v>0.10869786227970001</v>
      </c>
      <c r="AA760" s="12">
        <v>0.11081676196369999</v>
      </c>
      <c r="AB760" s="12">
        <v>0.16532148427750001</v>
      </c>
      <c r="AC760" s="12">
        <v>9.3616784950450005E-2</v>
      </c>
      <c r="AD760" s="12">
        <v>0.1185562613398</v>
      </c>
      <c r="AE760" s="9">
        <v>0.1110773096699</v>
      </c>
      <c r="AF760" s="9">
        <v>0.21292283701779999</v>
      </c>
      <c r="AG760" s="9">
        <v>0.20741429023159999</v>
      </c>
      <c r="AH760" s="12">
        <v>5.5023024551599999E-2</v>
      </c>
      <c r="AI760" s="12">
        <v>0.1025968368998</v>
      </c>
      <c r="AJ760" s="9">
        <v>0.14650602579200001</v>
      </c>
      <c r="AK760" s="9">
        <v>0.1118133158843</v>
      </c>
      <c r="AL760" s="12">
        <v>0.11291479984119999</v>
      </c>
      <c r="AM760" s="9">
        <v>0.1971590303688</v>
      </c>
      <c r="AN760" s="12">
        <v>5.80567955671E-2</v>
      </c>
      <c r="AO760" s="12">
        <v>0.19118786877899999</v>
      </c>
      <c r="AP760" s="12">
        <v>0.19875068651950001</v>
      </c>
      <c r="AQ760" s="9">
        <v>0.1554726646472</v>
      </c>
      <c r="AR760" s="12">
        <v>0.24793759212489999</v>
      </c>
      <c r="AS760" s="12">
        <v>0.1857521533749</v>
      </c>
      <c r="AT760" s="12">
        <v>8.8802864676410007E-2</v>
      </c>
      <c r="AU760" s="12">
        <v>6.0241538346789997E-2</v>
      </c>
      <c r="AV760" s="13">
        <v>0.4603865829446</v>
      </c>
      <c r="AW760" s="12">
        <v>0.12763635803519999</v>
      </c>
      <c r="AX760" s="12">
        <v>0.2045034336896</v>
      </c>
      <c r="AY760" s="12">
        <v>0.10045421295239999</v>
      </c>
      <c r="AZ760" s="12">
        <v>0.25842917301879997</v>
      </c>
      <c r="BA760" s="13">
        <v>0.4100334281561</v>
      </c>
      <c r="BB760" s="11">
        <v>0.10550464359929999</v>
      </c>
      <c r="BC760" s="9">
        <v>0.1049376473713</v>
      </c>
      <c r="BD760" s="11">
        <v>9.1262186669859996E-2</v>
      </c>
      <c r="BE760" s="9">
        <v>0.15778459293130001</v>
      </c>
      <c r="BF760" s="10">
        <v>0.2329339077376</v>
      </c>
      <c r="BG760" s="10">
        <v>0.33862082121510001</v>
      </c>
      <c r="BH760" s="10">
        <v>0.34257703147020002</v>
      </c>
      <c r="BI760" s="9">
        <v>0.1761660983792</v>
      </c>
      <c r="BJ760" s="15" t="s">
        <v>182</v>
      </c>
    </row>
    <row r="761" spans="1:62" ht="15" customHeight="1" x14ac:dyDescent="0.55000000000000004">
      <c r="A761" s="173"/>
      <c r="B761" s="40" t="s">
        <v>381</v>
      </c>
      <c r="C761" s="21">
        <v>0.15610697744179999</v>
      </c>
      <c r="E761" s="9">
        <v>0.1827457593823</v>
      </c>
      <c r="F761" s="12">
        <v>0.22274413796789999</v>
      </c>
      <c r="G761" s="9">
        <v>0.1441471780811</v>
      </c>
      <c r="H761" s="9">
        <v>0.1221659378445</v>
      </c>
      <c r="I761" s="9">
        <v>0.1223632475368</v>
      </c>
      <c r="J761" s="12">
        <v>0.1671959520813</v>
      </c>
      <c r="K761" s="9">
        <v>0.14685135551219999</v>
      </c>
      <c r="L761" s="9">
        <v>0.1648838355502</v>
      </c>
      <c r="M761" s="12">
        <v>0</v>
      </c>
      <c r="N761" s="15" t="s">
        <v>182</v>
      </c>
      <c r="O761" s="15" t="s">
        <v>182</v>
      </c>
      <c r="P761" s="12">
        <v>0.1122925089967</v>
      </c>
      <c r="Q761" s="9">
        <v>0.16980919442129999</v>
      </c>
      <c r="R761" s="9">
        <v>0.1630411140437</v>
      </c>
      <c r="S761" s="9">
        <v>0.1200112682587</v>
      </c>
      <c r="T761" s="9">
        <v>0.1648584679348</v>
      </c>
      <c r="U761" s="9">
        <v>0.1661583529167</v>
      </c>
      <c r="V761" s="12">
        <v>0.1122925089967</v>
      </c>
      <c r="W761" s="9">
        <v>0.1500271598322</v>
      </c>
      <c r="X761" s="9">
        <v>0.15659082228490001</v>
      </c>
      <c r="Y761" s="9">
        <v>0.1655505840266</v>
      </c>
      <c r="Z761" s="12">
        <v>0.15144286081239999</v>
      </c>
      <c r="AA761" s="12">
        <v>0</v>
      </c>
      <c r="AB761" s="12">
        <v>6.8169649379119998E-2</v>
      </c>
      <c r="AC761" s="12">
        <v>0.18569021755029999</v>
      </c>
      <c r="AD761" s="12">
        <v>0.16354080770410001</v>
      </c>
      <c r="AE761" s="9">
        <v>9.5561834363450004E-2</v>
      </c>
      <c r="AF761" s="9">
        <v>0.20618679548169999</v>
      </c>
      <c r="AG761" s="9">
        <v>0.1843698155804</v>
      </c>
      <c r="AH761" s="12">
        <v>0.2390687123229</v>
      </c>
      <c r="AI761" s="12">
        <v>4.8907600880240001E-2</v>
      </c>
      <c r="AJ761" s="9">
        <v>0.14749449622120001</v>
      </c>
      <c r="AK761" s="9">
        <v>0.157104454394</v>
      </c>
      <c r="AL761" s="12">
        <v>6.5985857262080005E-2</v>
      </c>
      <c r="AM761" s="9">
        <v>0.12858705932</v>
      </c>
      <c r="AN761" s="12">
        <v>0.26495423561949999</v>
      </c>
      <c r="AO761" s="12">
        <v>0.160482905555</v>
      </c>
      <c r="AP761" s="13">
        <v>0.3666385556481</v>
      </c>
      <c r="AQ761" s="9">
        <v>0.1239973302062</v>
      </c>
      <c r="AR761" s="12">
        <v>0.12205709324980001</v>
      </c>
      <c r="AS761" s="12">
        <v>9.638060743521E-2</v>
      </c>
      <c r="AT761" s="12">
        <v>6.1150722343279999E-2</v>
      </c>
      <c r="AU761" s="12">
        <v>0</v>
      </c>
      <c r="AV761" s="12">
        <v>0.1081867684387</v>
      </c>
      <c r="AW761" s="12">
        <v>0</v>
      </c>
      <c r="AX761" s="12">
        <v>0</v>
      </c>
      <c r="AY761" s="12">
        <v>0.26032201245289999</v>
      </c>
      <c r="AZ761" s="12">
        <v>0.10308513241019999</v>
      </c>
      <c r="BA761" s="12">
        <v>0.3261824046349</v>
      </c>
      <c r="BB761" s="9">
        <v>0.1620362166954</v>
      </c>
      <c r="BC761" s="9">
        <v>0.1644128757146</v>
      </c>
      <c r="BD761" s="9">
        <v>0.16154383867659999</v>
      </c>
      <c r="BE761" s="9">
        <v>0.16998960770900001</v>
      </c>
      <c r="BF761" s="9">
        <v>0.1829871602358</v>
      </c>
      <c r="BG761" s="9">
        <v>0.23716418937149999</v>
      </c>
      <c r="BH761" s="9">
        <v>0.17633273537999999</v>
      </c>
      <c r="BI761" s="9">
        <v>0.1727571091498</v>
      </c>
      <c r="BJ761" s="12">
        <v>0</v>
      </c>
    </row>
    <row r="762" spans="1:62" ht="15" customHeight="1" x14ac:dyDescent="0.55000000000000004">
      <c r="A762" s="173"/>
      <c r="B762" s="40" t="s">
        <v>362</v>
      </c>
      <c r="C762" s="21">
        <v>0.15326292578920001</v>
      </c>
      <c r="E762" s="9">
        <v>0.2025389822284</v>
      </c>
      <c r="F762" s="10">
        <v>0.3060735955769</v>
      </c>
      <c r="G762" s="9">
        <v>0.11613091898980001</v>
      </c>
      <c r="H762" s="9">
        <v>0.17858679687269999</v>
      </c>
      <c r="I762" s="11">
        <v>6.5696755333180007E-2</v>
      </c>
      <c r="J762" s="9">
        <v>0.1259252927183</v>
      </c>
      <c r="K762" s="9">
        <v>0.18511983728510001</v>
      </c>
      <c r="L762" s="9">
        <v>0.1251625299768</v>
      </c>
      <c r="M762" s="15" t="s">
        <v>182</v>
      </c>
      <c r="N762" s="15" t="s">
        <v>182</v>
      </c>
      <c r="O762" s="15" t="s">
        <v>182</v>
      </c>
      <c r="P762" s="12">
        <v>0.25072875825250002</v>
      </c>
      <c r="Q762" s="9">
        <v>0.20517178422759999</v>
      </c>
      <c r="R762" s="10">
        <v>0.25036950530480001</v>
      </c>
      <c r="S762" s="9">
        <v>0.16923412222350001</v>
      </c>
      <c r="T762" s="9">
        <v>0.13872097183259999</v>
      </c>
      <c r="U762" s="11">
        <v>7.6502176695549998E-2</v>
      </c>
      <c r="V762" s="12">
        <v>0.25072875825250002</v>
      </c>
      <c r="W762" s="10">
        <v>0.23200548597910001</v>
      </c>
      <c r="X762" s="9">
        <v>0.18602149599580001</v>
      </c>
      <c r="Y762" s="11">
        <v>9.8952845587269994E-2</v>
      </c>
      <c r="Z762" s="12">
        <v>0.2245984059858</v>
      </c>
      <c r="AA762" s="12">
        <v>7.4362089295059997E-2</v>
      </c>
      <c r="AB762" s="12">
        <v>0.19461324654930001</v>
      </c>
      <c r="AC762" s="12">
        <v>0.16503627946329999</v>
      </c>
      <c r="AD762" s="12">
        <v>0.1466595447704</v>
      </c>
      <c r="AE762" s="9">
        <v>0.12981084646810001</v>
      </c>
      <c r="AF762" s="9">
        <v>0.17168639003719999</v>
      </c>
      <c r="AG762" s="9">
        <v>0.14871243428850001</v>
      </c>
      <c r="AH762" s="12">
        <v>9.884548511197E-2</v>
      </c>
      <c r="AI762" s="12">
        <v>0.2008644826746</v>
      </c>
      <c r="AJ762" s="9">
        <v>0.14665416994550001</v>
      </c>
      <c r="AK762" s="9">
        <v>0.19381615479729999</v>
      </c>
      <c r="AL762" s="12">
        <v>7.043073867006E-2</v>
      </c>
      <c r="AM762" s="9">
        <v>0.15289585063200001</v>
      </c>
      <c r="AN762" s="12">
        <v>0.15602317935689999</v>
      </c>
      <c r="AO762" s="9">
        <v>0.12345692769820001</v>
      </c>
      <c r="AP762" s="12">
        <v>0.16093416364480001</v>
      </c>
      <c r="AQ762" s="9">
        <v>0.14956403386700001</v>
      </c>
      <c r="AR762" s="12">
        <v>0.25711319539249999</v>
      </c>
      <c r="AS762" s="12">
        <v>0.1692177753554</v>
      </c>
      <c r="AT762" s="12">
        <v>5.7281559379219998E-2</v>
      </c>
      <c r="AU762" s="12">
        <v>9.1694762842829999E-2</v>
      </c>
      <c r="AV762" s="12">
        <v>0.14432806704439999</v>
      </c>
      <c r="AW762" s="12">
        <v>0.30421094031160001</v>
      </c>
      <c r="AX762" s="12">
        <v>0.1493105811879</v>
      </c>
      <c r="AY762" s="13">
        <v>0.38557052738949998</v>
      </c>
      <c r="AZ762" s="12">
        <v>6.7222002714100004E-2</v>
      </c>
      <c r="BA762" s="12">
        <v>0.1703347036434</v>
      </c>
      <c r="BB762" s="11">
        <v>0.1081323590733</v>
      </c>
      <c r="BC762" s="9">
        <v>0.12886190338529999</v>
      </c>
      <c r="BD762" s="9">
        <v>0.1165402842127</v>
      </c>
      <c r="BE762" s="9">
        <v>0.1639089939369</v>
      </c>
      <c r="BF762" s="9">
        <v>0.19089935324509999</v>
      </c>
      <c r="BG762" s="10">
        <v>0.35896894125599998</v>
      </c>
      <c r="BH762" s="10">
        <v>0.23288644804969999</v>
      </c>
      <c r="BI762" s="9">
        <v>0.16115766881490001</v>
      </c>
      <c r="BJ762" s="12">
        <v>0</v>
      </c>
    </row>
    <row r="763" spans="1:62" ht="15" customHeight="1" x14ac:dyDescent="0.55000000000000004">
      <c r="A763" s="173"/>
      <c r="B763" s="40" t="s">
        <v>354</v>
      </c>
      <c r="C763" s="21">
        <v>0.1521831795587</v>
      </c>
      <c r="E763" s="9">
        <v>0.1445823660144</v>
      </c>
      <c r="F763" s="13">
        <v>0.27358717143880001</v>
      </c>
      <c r="G763" s="9">
        <v>0.16304025175539999</v>
      </c>
      <c r="H763" s="9">
        <v>0.15671185989270001</v>
      </c>
      <c r="I763" s="9">
        <v>0.113591442079</v>
      </c>
      <c r="J763" s="9">
        <v>0.12235014432379999</v>
      </c>
      <c r="K763" s="9">
        <v>0.16834148331230001</v>
      </c>
      <c r="L763" s="9">
        <v>0.1407793359542</v>
      </c>
      <c r="M763" s="12">
        <v>0.27381692517549999</v>
      </c>
      <c r="N763" s="15" t="s">
        <v>182</v>
      </c>
      <c r="O763" s="12">
        <v>0</v>
      </c>
      <c r="P763" s="12">
        <v>0</v>
      </c>
      <c r="Q763" s="9">
        <v>0.21430399006170001</v>
      </c>
      <c r="R763" s="9">
        <v>0.22865264732730001</v>
      </c>
      <c r="S763" s="9">
        <v>0.1171692410045</v>
      </c>
      <c r="T763" s="9">
        <v>0.14169691564670001</v>
      </c>
      <c r="U763" s="9">
        <v>0.13669710497699999</v>
      </c>
      <c r="V763" s="12">
        <v>0</v>
      </c>
      <c r="W763" s="10">
        <v>0.23032694919720001</v>
      </c>
      <c r="X763" s="9">
        <v>0.13764808652669999</v>
      </c>
      <c r="Y763" s="9">
        <v>0.13857456440560001</v>
      </c>
      <c r="Z763" s="12">
        <v>7.8289957134860005E-2</v>
      </c>
      <c r="AA763" s="12">
        <v>0</v>
      </c>
      <c r="AB763" s="12">
        <v>0.1278238903045</v>
      </c>
      <c r="AC763" s="12">
        <v>0.14703283431690001</v>
      </c>
      <c r="AD763" s="9">
        <v>0.15574435548099999</v>
      </c>
      <c r="AE763" s="9">
        <v>0.15061346136080001</v>
      </c>
      <c r="AF763" s="9">
        <v>0.1627762123574</v>
      </c>
      <c r="AG763" s="9">
        <v>0.17965984957619999</v>
      </c>
      <c r="AH763" s="12">
        <v>0.130351997602</v>
      </c>
      <c r="AI763" s="12">
        <v>0.12806698542440001</v>
      </c>
      <c r="AJ763" s="9">
        <v>0.21495765575840001</v>
      </c>
      <c r="AK763" s="9">
        <v>0.1244073831108</v>
      </c>
      <c r="AL763" s="12">
        <v>3.8731291186900003E-2</v>
      </c>
      <c r="AM763" s="9">
        <v>0.13670757051390001</v>
      </c>
      <c r="AN763" s="12">
        <v>0.17586886272009999</v>
      </c>
      <c r="AO763" s="9">
        <v>0.1707120264359</v>
      </c>
      <c r="AP763" s="9">
        <v>0.14124671540809999</v>
      </c>
      <c r="AQ763" s="9">
        <v>0.16397427253300001</v>
      </c>
      <c r="AR763" s="13">
        <v>0.35790013716320002</v>
      </c>
      <c r="AS763" s="9">
        <v>0.2018076807825</v>
      </c>
      <c r="AT763" s="12">
        <v>0.1587491966657</v>
      </c>
      <c r="AU763" s="12">
        <v>0.2045229252728</v>
      </c>
      <c r="AV763" s="12">
        <v>0.20243082876330001</v>
      </c>
      <c r="AW763" s="12">
        <v>0.24605850881130001</v>
      </c>
      <c r="AX763" s="12">
        <v>0.21807031877390001</v>
      </c>
      <c r="AY763" s="12">
        <v>0.17095956880249999</v>
      </c>
      <c r="AZ763" s="12">
        <v>0.16801686334249999</v>
      </c>
      <c r="BA763" s="12">
        <v>5.356136376798E-2</v>
      </c>
      <c r="BB763" s="9">
        <v>0.14716243003999999</v>
      </c>
      <c r="BC763" s="9">
        <v>0.18519092495379999</v>
      </c>
      <c r="BD763" s="9">
        <v>0.14935809051359999</v>
      </c>
      <c r="BE763" s="9">
        <v>0.14501995838420001</v>
      </c>
      <c r="BF763" s="9">
        <v>0.193105040679</v>
      </c>
      <c r="BG763" s="9">
        <v>0.1969050220703</v>
      </c>
      <c r="BH763" s="9">
        <v>0.18330564795670001</v>
      </c>
      <c r="BI763" s="9">
        <v>0.163453943712</v>
      </c>
      <c r="BJ763" s="12">
        <v>0</v>
      </c>
    </row>
    <row r="764" spans="1:62" ht="15" customHeight="1" x14ac:dyDescent="0.55000000000000004">
      <c r="A764" s="173"/>
      <c r="B764" s="40" t="s">
        <v>378</v>
      </c>
      <c r="C764" s="21">
        <v>0.151404869306</v>
      </c>
      <c r="E764" s="9">
        <v>0.145948969224</v>
      </c>
      <c r="F764" s="13">
        <v>0.43096672944070002</v>
      </c>
      <c r="G764" s="9">
        <v>0.14532878063990001</v>
      </c>
      <c r="H764" s="9">
        <v>0.1206376474006</v>
      </c>
      <c r="I764" s="9">
        <v>0.11319637803760001</v>
      </c>
      <c r="J764" s="12">
        <v>0.1067002233595</v>
      </c>
      <c r="K764" s="9">
        <v>0.1191574858305</v>
      </c>
      <c r="L764" s="9">
        <v>0.17432485312000001</v>
      </c>
      <c r="M764" s="12">
        <v>0</v>
      </c>
      <c r="N764" s="15" t="s">
        <v>182</v>
      </c>
      <c r="O764" s="12">
        <v>0</v>
      </c>
      <c r="P764" s="12">
        <v>6.8237721768720005E-2</v>
      </c>
      <c r="Q764" s="9">
        <v>0.17046692230919999</v>
      </c>
      <c r="R764" s="9">
        <v>0.24877509737289999</v>
      </c>
      <c r="S764" s="9">
        <v>0.1706710048523</v>
      </c>
      <c r="T764" s="9">
        <v>0.15101994572069999</v>
      </c>
      <c r="U764" s="9">
        <v>9.9389871958610002E-2</v>
      </c>
      <c r="V764" s="12">
        <v>6.8237721768720005E-2</v>
      </c>
      <c r="W764" s="9">
        <v>0.1919551408439</v>
      </c>
      <c r="X764" s="9">
        <v>0.19628714951090001</v>
      </c>
      <c r="Y764" s="9">
        <v>0.1161240094518</v>
      </c>
      <c r="Z764" s="12">
        <v>0.28059840790680002</v>
      </c>
      <c r="AA764" s="12">
        <v>8.6532908560390004E-2</v>
      </c>
      <c r="AB764" s="12">
        <v>4.3576063994220003E-2</v>
      </c>
      <c r="AC764" s="12">
        <v>0.26524475458879998</v>
      </c>
      <c r="AD764" s="12">
        <v>0.16539275342199999</v>
      </c>
      <c r="AE764" s="11">
        <v>6.8537649941920006E-2</v>
      </c>
      <c r="AF764" s="9">
        <v>0.17839393325319999</v>
      </c>
      <c r="AG764" s="9">
        <v>0.1827870395108</v>
      </c>
      <c r="AH764" s="12">
        <v>7.2716350370780003E-2</v>
      </c>
      <c r="AI764" s="12">
        <v>0.18466658610020001</v>
      </c>
      <c r="AJ764" s="12">
        <v>0.12989223247869999</v>
      </c>
      <c r="AK764" s="9">
        <v>0.1441714511478</v>
      </c>
      <c r="AL764" s="12">
        <v>0.2711029810999</v>
      </c>
      <c r="AM764" s="9">
        <v>0.2250894344021</v>
      </c>
      <c r="AN764" s="12">
        <v>0.14692035734260001</v>
      </c>
      <c r="AO764" s="12">
        <v>0.1903173475238</v>
      </c>
      <c r="AP764" s="12">
        <v>5.6491576020849997E-2</v>
      </c>
      <c r="AQ764" s="9">
        <v>9.2390519313409997E-2</v>
      </c>
      <c r="AR764" s="12">
        <v>0.20346819832249999</v>
      </c>
      <c r="AS764" s="12">
        <v>3.1236397226140002E-2</v>
      </c>
      <c r="AT764" s="12">
        <v>8.2354171038820007E-2</v>
      </c>
      <c r="AU764" s="12">
        <v>0.17779820373579999</v>
      </c>
      <c r="AV764" s="12">
        <v>0.23790612398120001</v>
      </c>
      <c r="AW764" s="12">
        <v>0</v>
      </c>
      <c r="AX764" s="12">
        <v>0.13969039775860001</v>
      </c>
      <c r="AY764" s="12">
        <v>0</v>
      </c>
      <c r="AZ764" s="12">
        <v>0.2174084510881</v>
      </c>
      <c r="BA764" s="13">
        <v>0.37670675073760002</v>
      </c>
      <c r="BB764" s="9">
        <v>0.1312869322803</v>
      </c>
      <c r="BC764" s="9">
        <v>0.1556320379476</v>
      </c>
      <c r="BD764" s="9">
        <v>0.14197347154750001</v>
      </c>
      <c r="BE764" s="9">
        <v>0.15348570145750001</v>
      </c>
      <c r="BF764" s="9">
        <v>0.16783829824249999</v>
      </c>
      <c r="BG764" s="13">
        <v>0.29696524446919997</v>
      </c>
      <c r="BH764" s="10">
        <v>0.24553854084570001</v>
      </c>
      <c r="BI764" s="9">
        <v>0.17124811691870001</v>
      </c>
      <c r="BJ764" s="15" t="s">
        <v>182</v>
      </c>
    </row>
    <row r="765" spans="1:62" ht="15" customHeight="1" x14ac:dyDescent="0.55000000000000004">
      <c r="A765" s="173"/>
      <c r="B765" s="40" t="s">
        <v>363</v>
      </c>
      <c r="C765" s="21">
        <v>0.14780132948999999</v>
      </c>
      <c r="E765" s="9">
        <v>0.1770487635877</v>
      </c>
      <c r="F765" s="10">
        <v>0.30774538405149998</v>
      </c>
      <c r="G765" s="9">
        <v>0.131098617123</v>
      </c>
      <c r="H765" s="9">
        <v>0.10960203933609999</v>
      </c>
      <c r="I765" s="9">
        <v>9.4739355224089994E-2</v>
      </c>
      <c r="J765" s="9">
        <v>0.1347439052445</v>
      </c>
      <c r="K765" s="9">
        <v>0.15873889901400001</v>
      </c>
      <c r="L765" s="9">
        <v>0.13932604558139999</v>
      </c>
      <c r="M765" s="12">
        <v>0</v>
      </c>
      <c r="N765" s="15" t="s">
        <v>182</v>
      </c>
      <c r="O765" s="15" t="s">
        <v>182</v>
      </c>
      <c r="P765" s="13">
        <v>0.3256328519094</v>
      </c>
      <c r="Q765" s="9">
        <v>0.13939049420499999</v>
      </c>
      <c r="R765" s="10">
        <v>0.2316870830834</v>
      </c>
      <c r="S765" s="9">
        <v>0.19969533466889999</v>
      </c>
      <c r="T765" s="11">
        <v>5.342459678257E-2</v>
      </c>
      <c r="U765" s="9">
        <v>9.1597156587760006E-2</v>
      </c>
      <c r="V765" s="13">
        <v>0.3256328519094</v>
      </c>
      <c r="W765" s="9">
        <v>0.16708779478130001</v>
      </c>
      <c r="X765" s="10">
        <v>0.21473990329430001</v>
      </c>
      <c r="Y765" s="11">
        <v>7.614538467569E-2</v>
      </c>
      <c r="Z765" s="12">
        <v>7.3529277384870001E-2</v>
      </c>
      <c r="AA765" s="12">
        <v>0.19734532477399999</v>
      </c>
      <c r="AB765" s="9">
        <v>6.8340356503219998E-2</v>
      </c>
      <c r="AC765" s="12">
        <v>8.9380836800240004E-2</v>
      </c>
      <c r="AD765" s="12">
        <v>0.2226716578321</v>
      </c>
      <c r="AE765" s="9">
        <v>0.1433032180729</v>
      </c>
      <c r="AF765" s="9">
        <v>0.19681661004379999</v>
      </c>
      <c r="AG765" s="9">
        <v>0.13483709950459999</v>
      </c>
      <c r="AH765" s="12">
        <v>6.7432731114159997E-2</v>
      </c>
      <c r="AI765" s="12">
        <v>5.3952304307920002E-2</v>
      </c>
      <c r="AJ765" s="9">
        <v>0.11514333939059999</v>
      </c>
      <c r="AK765" s="9">
        <v>0.160726815414</v>
      </c>
      <c r="AL765" s="13">
        <v>0.30520993389579998</v>
      </c>
      <c r="AM765" s="9">
        <v>0.1103571716326</v>
      </c>
      <c r="AN765" s="12">
        <v>0.15779100400900001</v>
      </c>
      <c r="AO765" s="9">
        <v>0.1212088399385</v>
      </c>
      <c r="AP765" s="12">
        <v>0.1150016971838</v>
      </c>
      <c r="AQ765" s="9">
        <v>0.20881240275519999</v>
      </c>
      <c r="AR765" s="12">
        <v>0.15615549246759999</v>
      </c>
      <c r="AS765" s="12">
        <v>0.2484583166396</v>
      </c>
      <c r="AT765" s="12">
        <v>5.4450467120849999E-2</v>
      </c>
      <c r="AU765" s="12">
        <v>0</v>
      </c>
      <c r="AV765" s="12">
        <v>0.1246992666001</v>
      </c>
      <c r="AW765" s="12">
        <v>0.20427690385280001</v>
      </c>
      <c r="AX765" s="12">
        <v>0.18047670225740001</v>
      </c>
      <c r="AY765" s="12">
        <v>7.353876526316E-2</v>
      </c>
      <c r="AZ765" s="12">
        <v>6.4631257790090005E-2</v>
      </c>
      <c r="BA765" s="12">
        <v>0.1862791949574</v>
      </c>
      <c r="BB765" s="9">
        <v>0.1154920043468</v>
      </c>
      <c r="BC765" s="9">
        <v>0.16526020899970001</v>
      </c>
      <c r="BD765" s="9">
        <v>0.1105144519629</v>
      </c>
      <c r="BE765" s="9">
        <v>0.1507469476246</v>
      </c>
      <c r="BF765" s="9">
        <v>0.1785894993362</v>
      </c>
      <c r="BG765" s="10">
        <v>0.23998387383360001</v>
      </c>
      <c r="BH765" s="10">
        <v>0.22261444629329999</v>
      </c>
      <c r="BI765" s="9">
        <v>0.1695565091721</v>
      </c>
      <c r="BJ765" s="15" t="s">
        <v>182</v>
      </c>
    </row>
    <row r="766" spans="1:62" ht="15" customHeight="1" x14ac:dyDescent="0.55000000000000004">
      <c r="A766" s="173"/>
      <c r="B766" s="40" t="s">
        <v>379</v>
      </c>
      <c r="C766" s="21">
        <v>0.14720632781410001</v>
      </c>
      <c r="E766" s="9">
        <v>0.1021168320573</v>
      </c>
      <c r="F766" s="13">
        <v>0.26334978927280001</v>
      </c>
      <c r="G766" s="9">
        <v>0.1642789893662</v>
      </c>
      <c r="H766" s="12">
        <v>0.1753227153169</v>
      </c>
      <c r="I766" s="12">
        <v>0.1656678643384</v>
      </c>
      <c r="J766" s="9">
        <v>5.67872286822E-2</v>
      </c>
      <c r="K766" s="9">
        <v>0.1482567757137</v>
      </c>
      <c r="L766" s="9">
        <v>0.1462179164047</v>
      </c>
      <c r="M766" s="15" t="s">
        <v>182</v>
      </c>
      <c r="N766" s="15" t="s">
        <v>182</v>
      </c>
      <c r="O766" s="15" t="s">
        <v>182</v>
      </c>
      <c r="P766" s="12">
        <v>0.20454552942509999</v>
      </c>
      <c r="Q766" s="9">
        <v>0.2076057487313</v>
      </c>
      <c r="R766" s="10">
        <v>0.2635746804504</v>
      </c>
      <c r="S766" s="9">
        <v>0.1956867733398</v>
      </c>
      <c r="T766" s="9">
        <v>0.1181838072231</v>
      </c>
      <c r="U766" s="11">
        <v>1.7934962498160002E-2</v>
      </c>
      <c r="V766" s="12">
        <v>0.20454552942509999</v>
      </c>
      <c r="W766" s="9">
        <v>0.22621956613380001</v>
      </c>
      <c r="X766" s="10">
        <v>0.22518575607560001</v>
      </c>
      <c r="Y766" s="11">
        <v>5.7480705661300001E-2</v>
      </c>
      <c r="Z766" s="12">
        <v>0.21054732618069999</v>
      </c>
      <c r="AA766" s="12">
        <v>0</v>
      </c>
      <c r="AB766" s="12">
        <v>5.0732122987489997E-2</v>
      </c>
      <c r="AC766" s="12">
        <v>0.17068173482589999</v>
      </c>
      <c r="AD766" s="12">
        <v>0.13057207357260001</v>
      </c>
      <c r="AE766" s="9">
        <v>0.1219867433245</v>
      </c>
      <c r="AF766" s="9">
        <v>0.194229167428</v>
      </c>
      <c r="AG766" s="9">
        <v>0.157659206967</v>
      </c>
      <c r="AH766" s="12">
        <v>0</v>
      </c>
      <c r="AI766" s="12">
        <v>0.1402381478103</v>
      </c>
      <c r="AJ766" s="9">
        <v>8.011360068159E-2</v>
      </c>
      <c r="AK766" s="9">
        <v>0.13868781877639999</v>
      </c>
      <c r="AL766" s="12">
        <v>0.22381296197719999</v>
      </c>
      <c r="AM766" s="9">
        <v>0.14817411531560001</v>
      </c>
      <c r="AN766" s="12">
        <v>0.25147029342729998</v>
      </c>
      <c r="AO766" s="12">
        <v>9.3748396386739999E-2</v>
      </c>
      <c r="AP766" s="13">
        <v>0.2837510331434</v>
      </c>
      <c r="AQ766" s="9">
        <v>0.1363316339034</v>
      </c>
      <c r="AR766" s="12">
        <v>0.10529638515130001</v>
      </c>
      <c r="AS766" s="12">
        <v>0.1077232895253</v>
      </c>
      <c r="AT766" s="12">
        <v>0</v>
      </c>
      <c r="AU766" s="12">
        <v>6.1460092496009998E-2</v>
      </c>
      <c r="AV766" s="12">
        <v>0.10844006397729999</v>
      </c>
      <c r="AW766" s="13">
        <v>0.48159949302889998</v>
      </c>
      <c r="AX766" s="12">
        <v>0</v>
      </c>
      <c r="AY766" s="12">
        <v>0.19601734262020001</v>
      </c>
      <c r="AZ766" s="12">
        <v>0</v>
      </c>
      <c r="BA766" s="12">
        <v>7.3704863412430002E-2</v>
      </c>
      <c r="BB766" s="9">
        <v>0.1117630069702</v>
      </c>
      <c r="BC766" s="9">
        <v>0.1690368551242</v>
      </c>
      <c r="BD766" s="9">
        <v>0.1059980627346</v>
      </c>
      <c r="BE766" s="9">
        <v>0.1550696651208</v>
      </c>
      <c r="BF766" s="9">
        <v>0.2069869908011</v>
      </c>
      <c r="BG766" s="9">
        <v>0.22929724222280001</v>
      </c>
      <c r="BH766" s="9">
        <v>0.20607023901630001</v>
      </c>
      <c r="BI766" s="9">
        <v>0.14558775068820001</v>
      </c>
      <c r="BJ766" s="12">
        <v>0</v>
      </c>
    </row>
    <row r="767" spans="1:62" ht="15" customHeight="1" x14ac:dyDescent="0.55000000000000004">
      <c r="A767" s="173"/>
      <c r="B767" s="40" t="s">
        <v>373</v>
      </c>
      <c r="C767" s="21">
        <v>0.1463085679344</v>
      </c>
      <c r="E767" s="9">
        <v>0.1161475212689</v>
      </c>
      <c r="F767" s="12">
        <v>0.28594016171350001</v>
      </c>
      <c r="G767" s="9">
        <v>0.16470064844099999</v>
      </c>
      <c r="H767" s="9">
        <v>0.15276768768390001</v>
      </c>
      <c r="I767" s="9">
        <v>0.10994284661629999</v>
      </c>
      <c r="J767" s="9">
        <v>0.1638720204254</v>
      </c>
      <c r="K767" s="9">
        <v>0.17942264108530001</v>
      </c>
      <c r="L767" s="9">
        <v>0.1221817306089</v>
      </c>
      <c r="M767" s="12">
        <v>0</v>
      </c>
      <c r="N767" s="15" t="s">
        <v>182</v>
      </c>
      <c r="O767" s="15" t="s">
        <v>182</v>
      </c>
      <c r="P767" s="12">
        <v>0.1108228144255</v>
      </c>
      <c r="Q767" s="9">
        <v>0.168303074676</v>
      </c>
      <c r="R767" s="9">
        <v>0.23178264665500001</v>
      </c>
      <c r="S767" s="9">
        <v>0.1038684503282</v>
      </c>
      <c r="T767" s="9">
        <v>9.7617568413220002E-2</v>
      </c>
      <c r="U767" s="9">
        <v>0.14849206523139999</v>
      </c>
      <c r="V767" s="12">
        <v>0.1108228144255</v>
      </c>
      <c r="W767" s="9">
        <v>0.20635254703600001</v>
      </c>
      <c r="X767" s="9">
        <v>0.13688493159240001</v>
      </c>
      <c r="Y767" s="9">
        <v>0.13103065486009999</v>
      </c>
      <c r="Z767" s="12">
        <v>0.30293145021930001</v>
      </c>
      <c r="AA767" s="12">
        <v>0.1882029270725</v>
      </c>
      <c r="AB767" s="12">
        <v>0.15053112806329999</v>
      </c>
      <c r="AC767" s="12">
        <v>4.094014862071E-2</v>
      </c>
      <c r="AD767" s="12">
        <v>5.3752065570559997E-2</v>
      </c>
      <c r="AE767" s="9">
        <v>0.16778137222879999</v>
      </c>
      <c r="AF767" s="9">
        <v>0.1746151729181</v>
      </c>
      <c r="AG767" s="9">
        <v>0.1163297530954</v>
      </c>
      <c r="AH767" s="12">
        <v>9.6124637230500007E-2</v>
      </c>
      <c r="AI767" s="12">
        <v>6.6197733346339993E-2</v>
      </c>
      <c r="AJ767" s="12">
        <v>0.11372490130560001</v>
      </c>
      <c r="AK767" s="9">
        <v>0.1869016639428</v>
      </c>
      <c r="AL767" s="12">
        <v>0.2118958693329</v>
      </c>
      <c r="AM767" s="9">
        <v>0.13267693992269999</v>
      </c>
      <c r="AN767" s="12">
        <v>8.8326607376709998E-2</v>
      </c>
      <c r="AO767" s="12">
        <v>0.2291712776773</v>
      </c>
      <c r="AP767" s="12">
        <v>0.1063309343413</v>
      </c>
      <c r="AQ767" s="9">
        <v>0.13856508529450001</v>
      </c>
      <c r="AR767" s="12">
        <v>0.146180535009</v>
      </c>
      <c r="AS767" s="9">
        <v>0.2078286143342</v>
      </c>
      <c r="AT767" s="12">
        <v>0.1472216708679</v>
      </c>
      <c r="AU767" s="12">
        <v>0.1229333782228</v>
      </c>
      <c r="AV767" s="12">
        <v>0.2133526014455</v>
      </c>
      <c r="AW767" s="12">
        <v>0.12719617074180001</v>
      </c>
      <c r="AX767" s="12">
        <v>9.0489391358280005E-2</v>
      </c>
      <c r="AY767" s="12">
        <v>0.15587156249260001</v>
      </c>
      <c r="AZ767" s="12">
        <v>0</v>
      </c>
      <c r="BA767" s="12">
        <v>9.498304096205E-2</v>
      </c>
      <c r="BB767" s="9">
        <v>0.14788207130180001</v>
      </c>
      <c r="BC767" s="9">
        <v>0.2080038500684</v>
      </c>
      <c r="BD767" s="9">
        <v>0.14149824066800001</v>
      </c>
      <c r="BE767" s="9">
        <v>0.1570893585574</v>
      </c>
      <c r="BF767" s="9">
        <v>0.1719162740911</v>
      </c>
      <c r="BG767" s="12">
        <v>0.22872106922550001</v>
      </c>
      <c r="BH767" s="9">
        <v>0.2028704037737</v>
      </c>
      <c r="BI767" s="9">
        <v>0.14721291329559999</v>
      </c>
      <c r="BJ767" s="12">
        <v>0</v>
      </c>
    </row>
    <row r="768" spans="1:62" ht="15" customHeight="1" x14ac:dyDescent="0.55000000000000004">
      <c r="A768" s="173"/>
      <c r="B768" s="40" t="s">
        <v>336</v>
      </c>
      <c r="C768" s="21">
        <v>0.1457329842275</v>
      </c>
      <c r="E768" s="9">
        <v>0.19654549553010001</v>
      </c>
      <c r="F768" s="13">
        <v>0.26044340167789998</v>
      </c>
      <c r="G768" s="9">
        <v>0.14699226544669999</v>
      </c>
      <c r="H768" s="9">
        <v>0.18682462019009999</v>
      </c>
      <c r="I768" s="11">
        <v>9.653607102174E-2</v>
      </c>
      <c r="J768" s="9">
        <v>0.104373931462</v>
      </c>
      <c r="K768" s="9">
        <v>0.1705707445903</v>
      </c>
      <c r="L768" s="9">
        <v>0.12860215682459999</v>
      </c>
      <c r="M768" s="12">
        <v>0</v>
      </c>
      <c r="N768" s="15" t="s">
        <v>182</v>
      </c>
      <c r="O768" s="15" t="s">
        <v>182</v>
      </c>
      <c r="P768" s="13">
        <v>0.28397146440109999</v>
      </c>
      <c r="Q768" s="9">
        <v>0.1689857837157</v>
      </c>
      <c r="R768" s="10">
        <v>0.2942470695926</v>
      </c>
      <c r="S768" s="9">
        <v>0.16451458000470001</v>
      </c>
      <c r="T768" s="9">
        <v>0.1385703385882</v>
      </c>
      <c r="U768" s="11">
        <v>7.3160482379119998E-2</v>
      </c>
      <c r="V768" s="13">
        <v>0.28397146440109999</v>
      </c>
      <c r="W768" s="10">
        <v>0.20298800721310001</v>
      </c>
      <c r="X768" s="10">
        <v>0.20564183653400001</v>
      </c>
      <c r="Y768" s="11">
        <v>9.8283611247779998E-2</v>
      </c>
      <c r="Z768" s="10">
        <v>0.29508509560129997</v>
      </c>
      <c r="AA768" s="9">
        <v>0.19371331767809999</v>
      </c>
      <c r="AB768" s="9">
        <v>0.1745676037187</v>
      </c>
      <c r="AC768" s="9">
        <v>0.2124804176026</v>
      </c>
      <c r="AD768" s="9">
        <v>0.18277295031829999</v>
      </c>
      <c r="AE768" s="11">
        <v>9.5392313355390002E-2</v>
      </c>
      <c r="AF768" s="9">
        <v>0.127956303523</v>
      </c>
      <c r="AG768" s="9">
        <v>0.11989750109070001</v>
      </c>
      <c r="AH768" s="12">
        <v>0.1360019541653</v>
      </c>
      <c r="AI768" s="9">
        <v>8.8346242713349996E-2</v>
      </c>
      <c r="AJ768" s="9">
        <v>0.13502148695409999</v>
      </c>
      <c r="AK768" s="9">
        <v>0.18047298091530001</v>
      </c>
      <c r="AL768" s="9">
        <v>0.1288886104594</v>
      </c>
      <c r="AM768" s="9">
        <v>0.1427276310951</v>
      </c>
      <c r="AN768" s="12">
        <v>0.10353494371459999</v>
      </c>
      <c r="AO768" s="9">
        <v>0.21420790123360001</v>
      </c>
      <c r="AP768" s="9">
        <v>8.4402351278399998E-2</v>
      </c>
      <c r="AQ768" s="9">
        <v>0.1347974583273</v>
      </c>
      <c r="AR768" s="9">
        <v>0.1123442676231</v>
      </c>
      <c r="AS768" s="9">
        <v>0.1119963456517</v>
      </c>
      <c r="AT768" s="12">
        <v>0.1036112298437</v>
      </c>
      <c r="AU768" s="12">
        <v>3.6695285272180002E-2</v>
      </c>
      <c r="AV768" s="12">
        <v>0.20020858832460001</v>
      </c>
      <c r="AW768" s="12">
        <v>0.18306600433440001</v>
      </c>
      <c r="AX768" s="12">
        <v>0.11464989238410001</v>
      </c>
      <c r="AY768" s="12">
        <v>0.1249774129817</v>
      </c>
      <c r="AZ768" s="12">
        <v>0.20389432292070001</v>
      </c>
      <c r="BA768" s="12">
        <v>0.20977676566940001</v>
      </c>
      <c r="BB768" s="11">
        <v>9.9162067159719994E-2</v>
      </c>
      <c r="BC768" s="11">
        <v>7.0502049193059996E-2</v>
      </c>
      <c r="BD768" s="11">
        <v>8.4201660240350001E-2</v>
      </c>
      <c r="BE768" s="9">
        <v>0.15892798452599999</v>
      </c>
      <c r="BF768" s="10">
        <v>0.18558369225249999</v>
      </c>
      <c r="BG768" s="10">
        <v>0.30027083555310002</v>
      </c>
      <c r="BH768" s="10">
        <v>0.20362874594050001</v>
      </c>
      <c r="BI768" s="9">
        <v>0.17322091813750001</v>
      </c>
      <c r="BJ768" s="12">
        <v>0</v>
      </c>
    </row>
    <row r="769" spans="1:62" ht="15" customHeight="1" x14ac:dyDescent="0.55000000000000004">
      <c r="A769" s="173"/>
      <c r="B769" s="40" t="s">
        <v>361</v>
      </c>
      <c r="C769" s="21">
        <v>0.1441110996138</v>
      </c>
      <c r="E769" s="9">
        <v>0.15915735189630001</v>
      </c>
      <c r="F769" s="13">
        <v>0.26835819089219998</v>
      </c>
      <c r="G769" s="9">
        <v>0.1163657956095</v>
      </c>
      <c r="H769" s="9">
        <v>0.1997207939856</v>
      </c>
      <c r="I769" s="9">
        <v>7.7460773744060005E-2</v>
      </c>
      <c r="J769" s="9">
        <v>0.12521446086849999</v>
      </c>
      <c r="K769" s="9">
        <v>0.14617746730879999</v>
      </c>
      <c r="L769" s="9">
        <v>0.14334874241010001</v>
      </c>
      <c r="M769" s="12">
        <v>0</v>
      </c>
      <c r="N769" s="15" t="s">
        <v>182</v>
      </c>
      <c r="O769" s="15" t="s">
        <v>182</v>
      </c>
      <c r="P769" s="12">
        <v>0.23220356241599999</v>
      </c>
      <c r="Q769" s="9">
        <v>0.2301889024238</v>
      </c>
      <c r="R769" s="10">
        <v>0.22778009759430001</v>
      </c>
      <c r="S769" s="9">
        <v>0.1409796216724</v>
      </c>
      <c r="T769" s="9">
        <v>9.3114470537549995E-2</v>
      </c>
      <c r="U769" s="9">
        <v>0.10121574287229999</v>
      </c>
      <c r="V769" s="12">
        <v>0.23220356241599999</v>
      </c>
      <c r="W769" s="9">
        <v>0.20246323147379999</v>
      </c>
      <c r="X769" s="9">
        <v>0.18938592798189999</v>
      </c>
      <c r="Y769" s="11">
        <v>9.8123072321200003E-2</v>
      </c>
      <c r="Z769" s="12">
        <v>0.26761096089559999</v>
      </c>
      <c r="AA769" s="12">
        <v>6.4045189522810006E-2</v>
      </c>
      <c r="AB769" s="12">
        <v>9.4764547354679998E-2</v>
      </c>
      <c r="AC769" s="12">
        <v>0.1994316543454</v>
      </c>
      <c r="AD769" s="9">
        <v>7.5242476306940004E-2</v>
      </c>
      <c r="AE769" s="9">
        <v>0.16898938140040001</v>
      </c>
      <c r="AF769" s="9">
        <v>0.1534728180304</v>
      </c>
      <c r="AG769" s="9">
        <v>0.1193456655506</v>
      </c>
      <c r="AH769" s="12">
        <v>0.1107994334431</v>
      </c>
      <c r="AI769" s="12">
        <v>2.852417742811E-2</v>
      </c>
      <c r="AJ769" s="9">
        <v>0.166673383131</v>
      </c>
      <c r="AK769" s="9">
        <v>0.15877544231579999</v>
      </c>
      <c r="AL769" s="12">
        <v>0.16567673324500001</v>
      </c>
      <c r="AM769" s="9">
        <v>0.10754666001679999</v>
      </c>
      <c r="AN769" s="12">
        <v>0.20211398316439999</v>
      </c>
      <c r="AO769" s="9">
        <v>0.18641929530570001</v>
      </c>
      <c r="AP769" s="12">
        <v>0.17378272363290001</v>
      </c>
      <c r="AQ769" s="9">
        <v>0.1335505945722</v>
      </c>
      <c r="AR769" s="13">
        <v>0.28376536647610001</v>
      </c>
      <c r="AS769" s="12">
        <v>0.19762611304290001</v>
      </c>
      <c r="AT769" s="12">
        <v>0.1555622088742</v>
      </c>
      <c r="AU769" s="12">
        <v>5.1746190826709997E-2</v>
      </c>
      <c r="AV769" s="12">
        <v>0.18662086889060001</v>
      </c>
      <c r="AW769" s="12">
        <v>0</v>
      </c>
      <c r="AX769" s="12">
        <v>0.1058359461351</v>
      </c>
      <c r="AY769" s="12">
        <v>0</v>
      </c>
      <c r="AZ769" s="12">
        <v>0.17760569852890001</v>
      </c>
      <c r="BA769" s="12">
        <v>0</v>
      </c>
      <c r="BB769" s="9">
        <v>0.12798339438350001</v>
      </c>
      <c r="BC769" s="9">
        <v>0.13829143839249999</v>
      </c>
      <c r="BD769" s="9">
        <v>0.1223801854775</v>
      </c>
      <c r="BE769" s="9">
        <v>0.15700200519999999</v>
      </c>
      <c r="BF769" s="9">
        <v>0.17816067095659999</v>
      </c>
      <c r="BG769" s="9">
        <v>0.20365901373590001</v>
      </c>
      <c r="BH769" s="10">
        <v>0.21980452735520001</v>
      </c>
      <c r="BI769" s="9">
        <v>0.14609831991030001</v>
      </c>
      <c r="BJ769" s="12">
        <v>0</v>
      </c>
    </row>
    <row r="770" spans="1:62" ht="15" customHeight="1" x14ac:dyDescent="0.55000000000000004">
      <c r="A770" s="173"/>
      <c r="B770" s="40" t="s">
        <v>385</v>
      </c>
      <c r="C770" s="21">
        <v>0.14101323290519999</v>
      </c>
      <c r="E770" s="9">
        <v>0.1594476904397</v>
      </c>
      <c r="F770" s="12">
        <v>0.21111724604650001</v>
      </c>
      <c r="G770" s="9">
        <v>9.7289323524890003E-2</v>
      </c>
      <c r="H770" s="9">
        <v>0.21144742268649999</v>
      </c>
      <c r="I770" s="9">
        <v>9.8438589125310005E-2</v>
      </c>
      <c r="J770" s="12">
        <v>7.1163856767710004E-2</v>
      </c>
      <c r="K770" s="9">
        <v>0.1552708306785</v>
      </c>
      <c r="L770" s="9">
        <v>0.1310236055249</v>
      </c>
      <c r="M770" s="12">
        <v>0</v>
      </c>
      <c r="N770" s="15" t="s">
        <v>182</v>
      </c>
      <c r="O770" s="15" t="s">
        <v>182</v>
      </c>
      <c r="P770" s="13">
        <v>0.38166654714620002</v>
      </c>
      <c r="Q770" s="9">
        <v>0.14473116746020001</v>
      </c>
      <c r="R770" s="9">
        <v>0.1450830036397</v>
      </c>
      <c r="S770" s="9">
        <v>0.11223865190560001</v>
      </c>
      <c r="T770" s="9">
        <v>0.16644528648599999</v>
      </c>
      <c r="U770" s="9">
        <v>0.1072751047786</v>
      </c>
      <c r="V770" s="13">
        <v>0.38166654714620002</v>
      </c>
      <c r="W770" s="9">
        <v>0.13781655888239999</v>
      </c>
      <c r="X770" s="9">
        <v>0.1305200038082</v>
      </c>
      <c r="Y770" s="9">
        <v>0.13229023133189999</v>
      </c>
      <c r="Z770" s="12">
        <v>0</v>
      </c>
      <c r="AA770" s="12">
        <v>0.19142837898369999</v>
      </c>
      <c r="AB770" s="12">
        <v>0.15557888905969999</v>
      </c>
      <c r="AC770" s="12">
        <v>0.2107988287101</v>
      </c>
      <c r="AD770" s="12">
        <v>0.119157909783</v>
      </c>
      <c r="AE770" s="9">
        <v>0.18912978670469999</v>
      </c>
      <c r="AF770" s="9">
        <v>0.161249588118</v>
      </c>
      <c r="AG770" s="9">
        <v>6.8845031202900003E-2</v>
      </c>
      <c r="AH770" s="12">
        <v>0.12596559013940001</v>
      </c>
      <c r="AI770" s="12">
        <v>0</v>
      </c>
      <c r="AJ770" s="12">
        <v>0.1101301201277</v>
      </c>
      <c r="AK770" s="9">
        <v>9.341822929759E-2</v>
      </c>
      <c r="AL770" s="12">
        <v>5.3628228098600003E-2</v>
      </c>
      <c r="AM770" s="9">
        <v>0.20187083779119999</v>
      </c>
      <c r="AN770" s="12">
        <v>0.22812221657289999</v>
      </c>
      <c r="AO770" s="12">
        <v>0.20389365551470001</v>
      </c>
      <c r="AP770" s="12">
        <v>0.1292452239172</v>
      </c>
      <c r="AQ770" s="12">
        <v>0.1032508419403</v>
      </c>
      <c r="AR770" s="12">
        <v>0.16521474126169999</v>
      </c>
      <c r="AS770" s="12">
        <v>7.0183151863680002E-2</v>
      </c>
      <c r="AT770" s="12">
        <v>0</v>
      </c>
      <c r="AU770" s="12">
        <v>9.5932419819729997E-2</v>
      </c>
      <c r="AV770" s="12">
        <v>0.26388237613100002</v>
      </c>
      <c r="AW770" s="12">
        <v>0</v>
      </c>
      <c r="AX770" s="12">
        <v>0.34421544442919999</v>
      </c>
      <c r="AY770" s="12">
        <v>0</v>
      </c>
      <c r="AZ770" s="12">
        <v>0.31781350595079999</v>
      </c>
      <c r="BA770" s="12">
        <v>0.22583508913020001</v>
      </c>
      <c r="BB770" s="9">
        <v>8.9757698534890004E-2</v>
      </c>
      <c r="BC770" s="9">
        <v>6.2048395734589999E-2</v>
      </c>
      <c r="BD770" s="9">
        <v>8.1025593558290004E-2</v>
      </c>
      <c r="BE770" s="9">
        <v>0.146873652066</v>
      </c>
      <c r="BF770" s="9">
        <v>0.16288390862659999</v>
      </c>
      <c r="BG770" s="12">
        <v>0.17881302318129999</v>
      </c>
      <c r="BH770" s="9">
        <v>0.16607167874600001</v>
      </c>
      <c r="BI770" s="9">
        <v>0.16604554159980001</v>
      </c>
      <c r="BJ770" s="12">
        <v>0</v>
      </c>
    </row>
    <row r="771" spans="1:62" ht="15" customHeight="1" x14ac:dyDescent="0.55000000000000004">
      <c r="A771" s="173"/>
      <c r="B771" s="40" t="s">
        <v>380</v>
      </c>
      <c r="C771" s="21">
        <v>0.13834813664449999</v>
      </c>
      <c r="E771" s="9">
        <v>0.13970770353199999</v>
      </c>
      <c r="F771" s="13">
        <v>0.3710116195855</v>
      </c>
      <c r="G771" s="9">
        <v>0.1007416503612</v>
      </c>
      <c r="H771" s="9">
        <v>8.4067423262720001E-2</v>
      </c>
      <c r="I771" s="12">
        <v>0.1615726757832</v>
      </c>
      <c r="J771" s="12">
        <v>3.0240501309359999E-2</v>
      </c>
      <c r="K771" s="9">
        <v>0.16044188102840001</v>
      </c>
      <c r="L771" s="9">
        <v>0.11590819169699999</v>
      </c>
      <c r="M771" s="15" t="s">
        <v>182</v>
      </c>
      <c r="N771" s="15" t="s">
        <v>182</v>
      </c>
      <c r="O771" s="15" t="s">
        <v>182</v>
      </c>
      <c r="P771" s="12">
        <v>0.1081104408062</v>
      </c>
      <c r="Q771" s="10">
        <v>0.31309083183609998</v>
      </c>
      <c r="R771" s="9">
        <v>0.161722691419</v>
      </c>
      <c r="S771" s="9">
        <v>6.7161125728139995E-2</v>
      </c>
      <c r="T771" s="9">
        <v>0.21640581547939999</v>
      </c>
      <c r="U771" s="11">
        <v>4.3459120206069998E-2</v>
      </c>
      <c r="V771" s="12">
        <v>0.1081104408062</v>
      </c>
      <c r="W771" s="10">
        <v>0.2877529915714</v>
      </c>
      <c r="X771" s="9">
        <v>7.0051332387499998E-2</v>
      </c>
      <c r="Y771" s="9">
        <v>0.1070243912022</v>
      </c>
      <c r="Z771" s="12">
        <v>0</v>
      </c>
      <c r="AA771" s="12">
        <v>0.15058553483330001</v>
      </c>
      <c r="AB771" s="12">
        <v>0.22657271901850001</v>
      </c>
      <c r="AC771" s="12">
        <v>7.0457765376279999E-2</v>
      </c>
      <c r="AD771" s="12">
        <v>0.18362773439249999</v>
      </c>
      <c r="AE771" s="9">
        <v>0.13443056771709999</v>
      </c>
      <c r="AF771" s="9">
        <v>0.18815873610950001</v>
      </c>
      <c r="AG771" s="9">
        <v>0.1035490801445</v>
      </c>
      <c r="AH771" s="12">
        <v>0</v>
      </c>
      <c r="AI771" s="12">
        <v>0.1673248943076</v>
      </c>
      <c r="AJ771" s="9">
        <v>0.150482612829</v>
      </c>
      <c r="AK771" s="9">
        <v>0.13610143388009999</v>
      </c>
      <c r="AL771" s="12">
        <v>0.15120112063300001</v>
      </c>
      <c r="AM771" s="9">
        <v>0.13974154132989999</v>
      </c>
      <c r="AN771" s="12">
        <v>0.2840518458736</v>
      </c>
      <c r="AO771" s="12">
        <v>7.0492250208419996E-2</v>
      </c>
      <c r="AP771" s="12">
        <v>0.18916975616180001</v>
      </c>
      <c r="AQ771" s="9">
        <v>0.1124279808194</v>
      </c>
      <c r="AR771" s="12">
        <v>0.19818221234450001</v>
      </c>
      <c r="AS771" s="12">
        <v>0.1377521086954</v>
      </c>
      <c r="AT771" s="12">
        <v>0</v>
      </c>
      <c r="AU771" s="12">
        <v>0.17013162666449999</v>
      </c>
      <c r="AV771" s="12">
        <v>8.4274635145109994E-2</v>
      </c>
      <c r="AW771" s="12">
        <v>9.1850586860270006E-2</v>
      </c>
      <c r="AX771" s="12">
        <v>0.19560186640829999</v>
      </c>
      <c r="AY771" s="12">
        <v>0</v>
      </c>
      <c r="AZ771" s="12">
        <v>0.25045966924219998</v>
      </c>
      <c r="BA771" s="12">
        <v>0.19892406108890001</v>
      </c>
      <c r="BB771" s="9">
        <v>9.6765649197670001E-2</v>
      </c>
      <c r="BC771" s="9">
        <v>9.1314703990840004E-2</v>
      </c>
      <c r="BD771" s="9">
        <v>0.103089483523</v>
      </c>
      <c r="BE771" s="9">
        <v>0.13846434760349999</v>
      </c>
      <c r="BF771" s="9">
        <v>0.16429834964119999</v>
      </c>
      <c r="BG771" s="9">
        <v>0.2050888759483</v>
      </c>
      <c r="BH771" s="10">
        <v>0.23558079827440001</v>
      </c>
      <c r="BI771" s="9">
        <v>0.15527264900089999</v>
      </c>
      <c r="BJ771" s="15" t="s">
        <v>182</v>
      </c>
    </row>
    <row r="772" spans="1:62" ht="15" customHeight="1" x14ac:dyDescent="0.55000000000000004">
      <c r="A772" s="173"/>
      <c r="B772" s="40" t="s">
        <v>357</v>
      </c>
      <c r="C772" s="21">
        <v>0.13550610740540001</v>
      </c>
      <c r="E772" s="9">
        <v>0.15649631224150001</v>
      </c>
      <c r="F772" s="12">
        <v>0.10928246583490001</v>
      </c>
      <c r="G772" s="9">
        <v>0.129707951489</v>
      </c>
      <c r="H772" s="9">
        <v>0.19372577268999999</v>
      </c>
      <c r="I772" s="9">
        <v>0.1092762518678</v>
      </c>
      <c r="J772" s="9">
        <v>7.5074981586939996E-2</v>
      </c>
      <c r="K772" s="9">
        <v>0.12520746495250001</v>
      </c>
      <c r="L772" s="9">
        <v>0.14455594543069999</v>
      </c>
      <c r="M772" s="12">
        <v>0</v>
      </c>
      <c r="N772" s="15" t="s">
        <v>182</v>
      </c>
      <c r="O772" s="15" t="s">
        <v>182</v>
      </c>
      <c r="P772" s="12">
        <v>9.3530386892099998E-2</v>
      </c>
      <c r="Q772" s="9">
        <v>9.7685017818010006E-2</v>
      </c>
      <c r="R772" s="9">
        <v>0.18731894204060001</v>
      </c>
      <c r="S772" s="9">
        <v>0.1809525736764</v>
      </c>
      <c r="T772" s="9">
        <v>0.138838920216</v>
      </c>
      <c r="U772" s="9">
        <v>9.4408080321349994E-2</v>
      </c>
      <c r="V772" s="12">
        <v>9.3530386892099998E-2</v>
      </c>
      <c r="W772" s="9">
        <v>0.12796902459330001</v>
      </c>
      <c r="X772" s="9">
        <v>0.1813840492381</v>
      </c>
      <c r="Y772" s="9">
        <v>0.1132778961512</v>
      </c>
      <c r="Z772" s="12">
        <v>0.14552596629340001</v>
      </c>
      <c r="AA772" s="12">
        <v>0.1170177552107</v>
      </c>
      <c r="AB772" s="12">
        <v>6.3853647803860006E-2</v>
      </c>
      <c r="AC772" s="12">
        <v>0.16245018286990001</v>
      </c>
      <c r="AD772" s="12">
        <v>0.1009332713543</v>
      </c>
      <c r="AE772" s="9">
        <v>0.1190315649936</v>
      </c>
      <c r="AF772" s="9">
        <v>0.1819018132463</v>
      </c>
      <c r="AG772" s="9">
        <v>9.4419020691360003E-2</v>
      </c>
      <c r="AH772" s="12">
        <v>0.15816977743960001</v>
      </c>
      <c r="AI772" s="12">
        <v>0.1878366995038</v>
      </c>
      <c r="AJ772" s="9">
        <v>0.15284348259979999</v>
      </c>
      <c r="AK772" s="9">
        <v>0.13411035845040001</v>
      </c>
      <c r="AL772" s="12">
        <v>0.1126723593474</v>
      </c>
      <c r="AM772" s="9">
        <v>9.0960016448540001E-2</v>
      </c>
      <c r="AN772" s="12">
        <v>0.19850897288300001</v>
      </c>
      <c r="AO772" s="9">
        <v>0.19895791834769999</v>
      </c>
      <c r="AP772" s="12">
        <v>0.10930943184939999</v>
      </c>
      <c r="AQ772" s="9">
        <v>0.1168621696295</v>
      </c>
      <c r="AR772" s="12">
        <v>0.17939245105029999</v>
      </c>
      <c r="AS772" s="12">
        <v>6.6798497033190005E-2</v>
      </c>
      <c r="AT772" s="12">
        <v>5.7380733402160003E-2</v>
      </c>
      <c r="AU772" s="12">
        <v>7.6738015882969995E-2</v>
      </c>
      <c r="AV772" s="12">
        <v>0.18247498298920001</v>
      </c>
      <c r="AW772" s="12">
        <v>6.3651745045019997E-2</v>
      </c>
      <c r="AX772" s="12">
        <v>0</v>
      </c>
      <c r="AY772" s="12">
        <v>9.7375975106330004E-2</v>
      </c>
      <c r="AZ772" s="12">
        <v>6.0188996505850002E-2</v>
      </c>
      <c r="BA772" s="12">
        <v>0.18073282832400001</v>
      </c>
      <c r="BB772" s="9">
        <v>9.565703133898E-2</v>
      </c>
      <c r="BC772" s="9">
        <v>8.1219402932500004E-2</v>
      </c>
      <c r="BD772" s="11">
        <v>7.9519759346000002E-2</v>
      </c>
      <c r="BE772" s="9">
        <v>0.13402198359100001</v>
      </c>
      <c r="BF772" s="9">
        <v>0.14823723579629999</v>
      </c>
      <c r="BG772" s="9">
        <v>0.21945141883159999</v>
      </c>
      <c r="BH772" s="10">
        <v>0.21421786147919999</v>
      </c>
      <c r="BI772" s="9">
        <v>0.13653747056310001</v>
      </c>
      <c r="BJ772" s="12">
        <v>0</v>
      </c>
    </row>
    <row r="773" spans="1:62" ht="15" customHeight="1" x14ac:dyDescent="0.55000000000000004">
      <c r="A773" s="173"/>
      <c r="B773" s="40" t="s">
        <v>386</v>
      </c>
      <c r="C773" s="21">
        <v>0.13505424042290001</v>
      </c>
      <c r="E773" s="9">
        <v>0.1556022751559</v>
      </c>
      <c r="F773" s="12">
        <v>0.13880116519239999</v>
      </c>
      <c r="G773" s="9">
        <v>0.12546851869879999</v>
      </c>
      <c r="H773" s="12">
        <v>0.171139138819</v>
      </c>
      <c r="I773" s="12">
        <v>0.1040142967148</v>
      </c>
      <c r="J773" s="12">
        <v>9.1302129976900001E-2</v>
      </c>
      <c r="K773" s="9">
        <v>0.12738047340059999</v>
      </c>
      <c r="L773" s="9">
        <v>0.14551455335669999</v>
      </c>
      <c r="M773" s="12">
        <v>0</v>
      </c>
      <c r="N773" s="15" t="s">
        <v>182</v>
      </c>
      <c r="O773" s="15" t="s">
        <v>182</v>
      </c>
      <c r="P773" s="12">
        <v>0</v>
      </c>
      <c r="Q773" s="9">
        <v>0.21490860092770001</v>
      </c>
      <c r="R773" s="9">
        <v>0.1751827646554</v>
      </c>
      <c r="S773" s="9">
        <v>0.14563108679799999</v>
      </c>
      <c r="T773" s="9">
        <v>0.12628995587889999</v>
      </c>
      <c r="U773" s="9">
        <v>4.8418819719929999E-2</v>
      </c>
      <c r="V773" s="12">
        <v>0</v>
      </c>
      <c r="W773" s="9">
        <v>0.20115809907660001</v>
      </c>
      <c r="X773" s="9">
        <v>0.15639481690080001</v>
      </c>
      <c r="Y773" s="9">
        <v>8.4503195246419999E-2</v>
      </c>
      <c r="Z773" s="12">
        <v>0.2265884071024</v>
      </c>
      <c r="AA773" s="12">
        <v>0.18063701020840001</v>
      </c>
      <c r="AB773" s="12">
        <v>0.1431554302144</v>
      </c>
      <c r="AC773" s="12">
        <v>0.21882133777730001</v>
      </c>
      <c r="AD773" s="12">
        <v>3.3966148433589999E-2</v>
      </c>
      <c r="AE773" s="9">
        <v>0.11691396610840001</v>
      </c>
      <c r="AF773" s="9">
        <v>0.1119147556187</v>
      </c>
      <c r="AG773" s="12">
        <v>0.18877776482110001</v>
      </c>
      <c r="AH773" s="12">
        <v>0</v>
      </c>
      <c r="AI773" s="12">
        <v>8.9710927173749996E-2</v>
      </c>
      <c r="AJ773" s="9">
        <v>0.19734062150680001</v>
      </c>
      <c r="AK773" s="9">
        <v>6.9185945416930003E-2</v>
      </c>
      <c r="AL773" s="12">
        <v>0.1117307404653</v>
      </c>
      <c r="AM773" s="9">
        <v>0.1778408288545</v>
      </c>
      <c r="AN773" s="12">
        <v>8.1371522057420001E-2</v>
      </c>
      <c r="AO773" s="12">
        <v>0.13897677672190001</v>
      </c>
      <c r="AP773" s="12">
        <v>4.536245194849E-2</v>
      </c>
      <c r="AQ773" s="9">
        <v>0.16531730842289999</v>
      </c>
      <c r="AR773" s="12">
        <v>0.1844873568349</v>
      </c>
      <c r="AS773" s="12">
        <v>0.2097271942508</v>
      </c>
      <c r="AT773" s="12">
        <v>7.7685018216249999E-2</v>
      </c>
      <c r="AU773" s="12">
        <v>0.21760487068369999</v>
      </c>
      <c r="AV773" s="12">
        <v>0</v>
      </c>
      <c r="AW773" s="13">
        <v>0.48067452054909998</v>
      </c>
      <c r="AX773" s="12">
        <v>0</v>
      </c>
      <c r="AY773" s="12">
        <v>0.18835962581160001</v>
      </c>
      <c r="AZ773" s="12">
        <v>0.16841896866039999</v>
      </c>
      <c r="BA773" s="12">
        <v>0.238651039308</v>
      </c>
      <c r="BB773" s="9">
        <v>0.1232238929265</v>
      </c>
      <c r="BC773" s="9">
        <v>0.16717360559800001</v>
      </c>
      <c r="BD773" s="9">
        <v>0.1163813229166</v>
      </c>
      <c r="BE773" s="9">
        <v>0.13637564388840001</v>
      </c>
      <c r="BF773" s="9">
        <v>0.14913817877710001</v>
      </c>
      <c r="BG773" s="12">
        <v>0.18028423395109999</v>
      </c>
      <c r="BH773" s="9">
        <v>0.17708476100930001</v>
      </c>
      <c r="BI773" s="9">
        <v>0.1477875357358</v>
      </c>
      <c r="BJ773" s="12">
        <v>0</v>
      </c>
    </row>
    <row r="774" spans="1:62" ht="15" customHeight="1" x14ac:dyDescent="0.55000000000000004">
      <c r="A774" s="173"/>
      <c r="B774" s="40" t="s">
        <v>347</v>
      </c>
      <c r="C774" s="21">
        <v>0.1270813620947</v>
      </c>
      <c r="E774" s="9">
        <v>7.1067777305230007E-2</v>
      </c>
      <c r="F774" s="13">
        <v>0.41807197564030002</v>
      </c>
      <c r="G774" s="9">
        <v>0.12606140316889999</v>
      </c>
      <c r="H774" s="9">
        <v>0.1876161399629</v>
      </c>
      <c r="I774" s="9">
        <v>0.11382470341339999</v>
      </c>
      <c r="J774" s="9">
        <v>7.7722099354089996E-2</v>
      </c>
      <c r="K774" s="9">
        <v>0.15817303394609999</v>
      </c>
      <c r="L774" s="9">
        <v>0.10227866493689999</v>
      </c>
      <c r="M774" s="12">
        <v>0</v>
      </c>
      <c r="N774" s="15" t="s">
        <v>182</v>
      </c>
      <c r="O774" s="15" t="s">
        <v>182</v>
      </c>
      <c r="P774" s="12">
        <v>0.24776091455150001</v>
      </c>
      <c r="Q774" s="13">
        <v>0.28114538797689997</v>
      </c>
      <c r="R774" s="10">
        <v>0.25231365622360002</v>
      </c>
      <c r="S774" s="9">
        <v>0.1633331630923</v>
      </c>
      <c r="T774" s="9">
        <v>0.1056081110536</v>
      </c>
      <c r="U774" s="11">
        <v>6.8804574377040004E-2</v>
      </c>
      <c r="V774" s="12">
        <v>0.24776091455150001</v>
      </c>
      <c r="W774" s="10">
        <v>0.26472175065609999</v>
      </c>
      <c r="X774" s="10">
        <v>0.18435055655419999</v>
      </c>
      <c r="Y774" s="11">
        <v>8.3774787681670002E-2</v>
      </c>
      <c r="Z774" s="13">
        <v>0.25043807586569999</v>
      </c>
      <c r="AA774" s="12">
        <v>0.2046347093625</v>
      </c>
      <c r="AB774" s="9">
        <v>0.1012747888053</v>
      </c>
      <c r="AC774" s="9">
        <v>0.10679018036350001</v>
      </c>
      <c r="AD774" s="9">
        <v>0.17440898174229999</v>
      </c>
      <c r="AE774" s="9">
        <v>0.11595877906010001</v>
      </c>
      <c r="AF774" s="9">
        <v>0.1402896773367</v>
      </c>
      <c r="AG774" s="11">
        <v>6.2840257170580005E-2</v>
      </c>
      <c r="AH774" s="12">
        <v>0.1075487576868</v>
      </c>
      <c r="AI774" s="12">
        <v>2.7742843741950001E-2</v>
      </c>
      <c r="AJ774" s="9">
        <v>0.14564460909800001</v>
      </c>
      <c r="AK774" s="9">
        <v>0.15161317108809999</v>
      </c>
      <c r="AL774" s="12">
        <v>0.1003276598071</v>
      </c>
      <c r="AM774" s="9">
        <v>0.119819818706</v>
      </c>
      <c r="AN774" s="12">
        <v>0.24038051954969999</v>
      </c>
      <c r="AO774" s="9">
        <v>0.1570763060656</v>
      </c>
      <c r="AP774" s="12">
        <v>0.1510904547536</v>
      </c>
      <c r="AQ774" s="11">
        <v>4.8071191798240001E-2</v>
      </c>
      <c r="AR774" s="12">
        <v>0.1440979380431</v>
      </c>
      <c r="AS774" s="12">
        <v>6.7242071069629997E-2</v>
      </c>
      <c r="AT774" s="12">
        <v>7.8639565853200005E-2</v>
      </c>
      <c r="AU774" s="12">
        <v>8.0654980633959997E-2</v>
      </c>
      <c r="AV774" s="12">
        <v>0.1977447469577</v>
      </c>
      <c r="AW774" s="12">
        <v>0.22772387506989999</v>
      </c>
      <c r="AX774" s="12">
        <v>0.1244006137833</v>
      </c>
      <c r="AY774" s="12">
        <v>8.7700167557080003E-2</v>
      </c>
      <c r="AZ774" s="12">
        <v>0.13521955586789999</v>
      </c>
      <c r="BA774" s="12">
        <v>6.9497356035539998E-2</v>
      </c>
      <c r="BB774" s="11">
        <v>7.198627625937E-2</v>
      </c>
      <c r="BC774" s="11">
        <v>4.2837552958929999E-2</v>
      </c>
      <c r="BD774" s="11">
        <v>6.0557094725499999E-2</v>
      </c>
      <c r="BE774" s="9">
        <v>0.1287010284259</v>
      </c>
      <c r="BF774" s="9">
        <v>0.16978679186689999</v>
      </c>
      <c r="BG774" s="10">
        <v>0.30159576772149999</v>
      </c>
      <c r="BH774" s="10">
        <v>0.22156832283130001</v>
      </c>
      <c r="BI774" s="9">
        <v>0.15461763087550001</v>
      </c>
      <c r="BJ774" s="12">
        <v>0</v>
      </c>
    </row>
    <row r="775" spans="1:62" ht="15" customHeight="1" x14ac:dyDescent="0.55000000000000004">
      <c r="A775" s="173"/>
      <c r="B775" s="40" t="s">
        <v>390</v>
      </c>
      <c r="C775" s="21">
        <v>0.1197742721734</v>
      </c>
      <c r="E775" s="9">
        <v>6.3272080311740003E-2</v>
      </c>
      <c r="F775" s="13">
        <v>0.23910609668989999</v>
      </c>
      <c r="G775" s="9">
        <v>0.1131569322224</v>
      </c>
      <c r="H775" s="12">
        <v>0.111941186006</v>
      </c>
      <c r="I775" s="12">
        <v>0.16148228705170001</v>
      </c>
      <c r="J775" s="12">
        <v>6.4558117945219998E-2</v>
      </c>
      <c r="K775" s="9">
        <v>0.13148476898629999</v>
      </c>
      <c r="L775" s="9">
        <v>0.1098054616872</v>
      </c>
      <c r="M775" s="12">
        <v>0</v>
      </c>
      <c r="N775" s="12">
        <v>0</v>
      </c>
      <c r="O775" s="15" t="s">
        <v>182</v>
      </c>
      <c r="P775" s="12">
        <v>0.30662740959809998</v>
      </c>
      <c r="Q775" s="12">
        <v>0.1117655501125</v>
      </c>
      <c r="R775" s="9">
        <v>0.19857326703530001</v>
      </c>
      <c r="S775" s="9">
        <v>8.6311721318689999E-2</v>
      </c>
      <c r="T775" s="9">
        <v>0.1066809639156</v>
      </c>
      <c r="U775" s="9">
        <v>8.7454439558970004E-2</v>
      </c>
      <c r="V775" s="12">
        <v>0.30662740959809998</v>
      </c>
      <c r="W775" s="9">
        <v>0.155489901072</v>
      </c>
      <c r="X775" s="9">
        <v>0.11004127074050001</v>
      </c>
      <c r="Y775" s="9">
        <v>9.5959907743630002E-2</v>
      </c>
      <c r="Z775" s="12">
        <v>8.6431813315790001E-2</v>
      </c>
      <c r="AA775" s="12">
        <v>0.31493542421569998</v>
      </c>
      <c r="AB775" s="12">
        <v>5.4205998286929999E-2</v>
      </c>
      <c r="AC775" s="12">
        <v>0</v>
      </c>
      <c r="AD775" s="12">
        <v>9.0121248694080003E-2</v>
      </c>
      <c r="AE775" s="9">
        <v>0.1076409593939</v>
      </c>
      <c r="AF775" s="9">
        <v>0.1379159698205</v>
      </c>
      <c r="AG775" s="12">
        <v>0.1914438628632</v>
      </c>
      <c r="AH775" s="12">
        <v>0</v>
      </c>
      <c r="AI775" s="12">
        <v>0</v>
      </c>
      <c r="AJ775" s="12">
        <v>0.10675987832</v>
      </c>
      <c r="AK775" s="12">
        <v>6.1263372477350003E-2</v>
      </c>
      <c r="AL775" s="12">
        <v>0</v>
      </c>
      <c r="AM775" s="9">
        <v>0.1719930784964</v>
      </c>
      <c r="AN775" s="12">
        <v>0.19801906191759999</v>
      </c>
      <c r="AO775" s="12">
        <v>7.5907348747739994E-2</v>
      </c>
      <c r="AP775" s="12">
        <v>7.2534732814329997E-2</v>
      </c>
      <c r="AQ775" s="9">
        <v>0.15621056032960001</v>
      </c>
      <c r="AR775" s="12">
        <v>5.9879254499079999E-2</v>
      </c>
      <c r="AS775" s="12">
        <v>0.14074048779010001</v>
      </c>
      <c r="AT775" s="12">
        <v>0</v>
      </c>
      <c r="AU775" s="12">
        <v>0</v>
      </c>
      <c r="AV775" s="12">
        <v>0</v>
      </c>
      <c r="AW775" s="12">
        <v>0.25320534343630002</v>
      </c>
      <c r="AX775" s="12">
        <v>0</v>
      </c>
      <c r="AY775" s="12">
        <v>0.1454211514779</v>
      </c>
      <c r="AZ775" s="12">
        <v>0</v>
      </c>
      <c r="BA775" s="12">
        <v>0.25041432270980002</v>
      </c>
      <c r="BB775" s="9">
        <v>0.1006386381449</v>
      </c>
      <c r="BC775" s="9">
        <v>0.1190349361742</v>
      </c>
      <c r="BD775" s="9">
        <v>0.1016679774775</v>
      </c>
      <c r="BE775" s="9">
        <v>0.1082904093248</v>
      </c>
      <c r="BF775" s="9">
        <v>0.15990033832639999</v>
      </c>
      <c r="BG775" s="12">
        <v>9.1114409967170004E-2</v>
      </c>
      <c r="BH775" s="9">
        <v>0.13595499498559999</v>
      </c>
      <c r="BI775" s="9">
        <v>0.1233705032388</v>
      </c>
      <c r="BJ775" s="12">
        <v>0</v>
      </c>
    </row>
    <row r="776" spans="1:62" ht="15" customHeight="1" x14ac:dyDescent="0.55000000000000004">
      <c r="A776" s="173"/>
      <c r="B776" s="40" t="s">
        <v>353</v>
      </c>
      <c r="C776" s="21">
        <v>0.1193813816906</v>
      </c>
      <c r="E776" s="10">
        <v>0.19545191556079999</v>
      </c>
      <c r="F776" s="12">
        <v>0.12791013079790001</v>
      </c>
      <c r="G776" s="9">
        <v>0.1074605347585</v>
      </c>
      <c r="H776" s="9">
        <v>0.13915737898880001</v>
      </c>
      <c r="I776" s="11">
        <v>4.3670549660289999E-2</v>
      </c>
      <c r="J776" s="9">
        <v>7.7381735213670005E-2</v>
      </c>
      <c r="K776" s="9">
        <v>0.13200185957890001</v>
      </c>
      <c r="L776" s="9">
        <v>0.1099552096701</v>
      </c>
      <c r="M776" s="12">
        <v>0</v>
      </c>
      <c r="N776" s="15" t="s">
        <v>182</v>
      </c>
      <c r="O776" s="12">
        <v>0</v>
      </c>
      <c r="P776" s="12">
        <v>7.1519018119329994E-2</v>
      </c>
      <c r="Q776" s="9">
        <v>9.5777283804659996E-2</v>
      </c>
      <c r="R776" s="10">
        <v>0.21496784948539999</v>
      </c>
      <c r="S776" s="9">
        <v>9.9509477235210003E-2</v>
      </c>
      <c r="T776" s="9">
        <v>0.14281176175720001</v>
      </c>
      <c r="U776" s="9">
        <v>8.4470146110870004E-2</v>
      </c>
      <c r="V776" s="12">
        <v>7.1519018119329994E-2</v>
      </c>
      <c r="W776" s="9">
        <v>0.13076725847490001</v>
      </c>
      <c r="X776" s="9">
        <v>0.134883804361</v>
      </c>
      <c r="Y776" s="9">
        <v>0.1068935547536</v>
      </c>
      <c r="Z776" s="12">
        <v>9.2645902064669994E-2</v>
      </c>
      <c r="AA776" s="12">
        <v>7.6454478609420007E-2</v>
      </c>
      <c r="AB776" s="12">
        <v>9.0004560952619994E-2</v>
      </c>
      <c r="AC776" s="9">
        <v>0.1198446939799</v>
      </c>
      <c r="AD776" s="9">
        <v>7.856928413342E-2</v>
      </c>
      <c r="AE776" s="9">
        <v>9.7316614005840005E-2</v>
      </c>
      <c r="AF776" s="9">
        <v>0.15744885141939999</v>
      </c>
      <c r="AG776" s="9">
        <v>0.1435105813525</v>
      </c>
      <c r="AH776" s="12">
        <v>9.0588360106890004E-2</v>
      </c>
      <c r="AI776" s="12">
        <v>6.3441547152659997E-2</v>
      </c>
      <c r="AJ776" s="9">
        <v>7.5210562852149998E-2</v>
      </c>
      <c r="AK776" s="11">
        <v>4.5838166054220003E-2</v>
      </c>
      <c r="AL776" s="12">
        <v>9.4318469466450006E-2</v>
      </c>
      <c r="AM776" s="9">
        <v>0.1504088665271</v>
      </c>
      <c r="AN776" s="12">
        <v>0.19606518357870001</v>
      </c>
      <c r="AO776" s="9">
        <v>0.16482705980080001</v>
      </c>
      <c r="AP776" s="9">
        <v>0.12800237599</v>
      </c>
      <c r="AQ776" s="9">
        <v>0.16483136879179999</v>
      </c>
      <c r="AR776" s="12">
        <v>4.834923989019E-2</v>
      </c>
      <c r="AS776" s="9">
        <v>0.14495349040149999</v>
      </c>
      <c r="AT776" s="12">
        <v>7.1316868399499994E-2</v>
      </c>
      <c r="AU776" s="12">
        <v>6.2948543390150005E-2</v>
      </c>
      <c r="AV776" s="12">
        <v>0.1063754258149</v>
      </c>
      <c r="AW776" s="12">
        <v>0.1129687796121</v>
      </c>
      <c r="AX776" s="12">
        <v>0.13324018204240001</v>
      </c>
      <c r="AY776" s="12">
        <v>0.2352366155075</v>
      </c>
      <c r="AZ776" s="12">
        <v>0.14074525307999999</v>
      </c>
      <c r="BA776" s="12">
        <v>0.20714106045809999</v>
      </c>
      <c r="BB776" s="9">
        <v>0.12397996536689999</v>
      </c>
      <c r="BC776" s="9">
        <v>0.1798112611969</v>
      </c>
      <c r="BD776" s="9">
        <v>0.1280528661292</v>
      </c>
      <c r="BE776" s="9">
        <v>0.116786599404</v>
      </c>
      <c r="BF776" s="9">
        <v>0.14433450703</v>
      </c>
      <c r="BG776" s="9">
        <v>0.14204019157719999</v>
      </c>
      <c r="BH776" s="9">
        <v>0.16058654310859999</v>
      </c>
      <c r="BI776" s="9">
        <v>0.1279362400439</v>
      </c>
      <c r="BJ776" s="12">
        <v>0</v>
      </c>
    </row>
    <row r="777" spans="1:62" ht="15" customHeight="1" x14ac:dyDescent="0.55000000000000004">
      <c r="A777" s="173"/>
      <c r="B777" s="40" t="s">
        <v>372</v>
      </c>
      <c r="C777" s="21">
        <v>0.1180429244625</v>
      </c>
      <c r="E777" s="9">
        <v>0.1038831482441</v>
      </c>
      <c r="F777" s="13">
        <v>0.26811913742519999</v>
      </c>
      <c r="G777" s="9">
        <v>7.9001986448840003E-2</v>
      </c>
      <c r="H777" s="9">
        <v>0.12832944986149999</v>
      </c>
      <c r="I777" s="9">
        <v>0.12704182225169999</v>
      </c>
      <c r="J777" s="9">
        <v>0.13510557852989999</v>
      </c>
      <c r="K777" s="9">
        <v>0.1146029569969</v>
      </c>
      <c r="L777" s="9">
        <v>0.1227720102983</v>
      </c>
      <c r="M777" s="12">
        <v>0</v>
      </c>
      <c r="N777" s="12">
        <v>0</v>
      </c>
      <c r="O777" s="15" t="s">
        <v>182</v>
      </c>
      <c r="P777" s="12">
        <v>0.2246941203034</v>
      </c>
      <c r="Q777" s="9">
        <v>0.1247303986051</v>
      </c>
      <c r="R777" s="9">
        <v>0.1530878661059</v>
      </c>
      <c r="S777" s="9">
        <v>0.16107399014740001</v>
      </c>
      <c r="T777" s="9">
        <v>9.9011705633120006E-2</v>
      </c>
      <c r="U777" s="9">
        <v>6.066170715751E-2</v>
      </c>
      <c r="V777" s="12">
        <v>0.2246941203034</v>
      </c>
      <c r="W777" s="9">
        <v>0.12940574476739999</v>
      </c>
      <c r="X777" s="9">
        <v>0.16289257626670001</v>
      </c>
      <c r="Y777" s="9">
        <v>7.6299600821620003E-2</v>
      </c>
      <c r="Z777" s="12">
        <v>0.22620784611399999</v>
      </c>
      <c r="AA777" s="12">
        <v>0.18708017677050001</v>
      </c>
      <c r="AB777" s="12">
        <v>2.8423470537169999E-2</v>
      </c>
      <c r="AC777" s="13">
        <v>0.23235510203580001</v>
      </c>
      <c r="AD777" s="12">
        <v>8.9395335010239996E-2</v>
      </c>
      <c r="AE777" s="9">
        <v>0.1142930264936</v>
      </c>
      <c r="AF777" s="9">
        <v>0.1214910430979</v>
      </c>
      <c r="AG777" s="9">
        <v>8.7779767761879998E-2</v>
      </c>
      <c r="AH777" s="12">
        <v>0</v>
      </c>
      <c r="AI777" s="12">
        <v>0.1995896713319</v>
      </c>
      <c r="AJ777" s="9">
        <v>0.1009820888934</v>
      </c>
      <c r="AK777" s="9">
        <v>0.13137373536120001</v>
      </c>
      <c r="AL777" s="12">
        <v>4.9458437913559999E-2</v>
      </c>
      <c r="AM777" s="9">
        <v>6.3605049986439996E-2</v>
      </c>
      <c r="AN777" s="12">
        <v>0.1088672347142</v>
      </c>
      <c r="AO777" s="12">
        <v>0.1173715913168</v>
      </c>
      <c r="AP777" s="12">
        <v>0.1958413410697</v>
      </c>
      <c r="AQ777" s="9">
        <v>0.18947917701889999</v>
      </c>
      <c r="AR777" s="12">
        <v>0.1030205240123</v>
      </c>
      <c r="AS777" s="12">
        <v>0.1208625158784</v>
      </c>
      <c r="AT777" s="12">
        <v>5.635859103002E-2</v>
      </c>
      <c r="AU777" s="12">
        <v>0.2246549162266</v>
      </c>
      <c r="AV777" s="12">
        <v>0</v>
      </c>
      <c r="AW777" s="12">
        <v>0</v>
      </c>
      <c r="AX777" s="12">
        <v>0.1803283873498</v>
      </c>
      <c r="AY777" s="12">
        <v>0.16355027156679999</v>
      </c>
      <c r="AZ777" s="12">
        <v>0</v>
      </c>
      <c r="BA777" s="12">
        <v>0.24402612500240001</v>
      </c>
      <c r="BB777" s="9">
        <v>9.2656763147799998E-2</v>
      </c>
      <c r="BC777" s="9">
        <v>9.6182862823530002E-2</v>
      </c>
      <c r="BD777" s="9">
        <v>9.3284501839369996E-2</v>
      </c>
      <c r="BE777" s="9">
        <v>0.1228974794478</v>
      </c>
      <c r="BF777" s="9">
        <v>0.1472824798856</v>
      </c>
      <c r="BG777" s="9">
        <v>0.16850739273420001</v>
      </c>
      <c r="BH777" s="9">
        <v>0.1735609928639</v>
      </c>
      <c r="BI777" s="9">
        <v>0.11245961134470001</v>
      </c>
      <c r="BJ777" s="12">
        <v>0</v>
      </c>
    </row>
    <row r="778" spans="1:62" ht="15" customHeight="1" x14ac:dyDescent="0.55000000000000004">
      <c r="A778" s="173"/>
      <c r="B778" s="40" t="s">
        <v>356</v>
      </c>
      <c r="C778" s="21">
        <v>0.1178618013479</v>
      </c>
      <c r="E778" s="9">
        <v>0.1087514958462</v>
      </c>
      <c r="F778" s="13">
        <v>0.24754169241089999</v>
      </c>
      <c r="G778" s="9">
        <v>0.1160601422455</v>
      </c>
      <c r="H778" s="9">
        <v>0.13847566383429999</v>
      </c>
      <c r="I778" s="9">
        <v>9.5587693110890007E-2</v>
      </c>
      <c r="J778" s="9">
        <v>7.6967121617929998E-2</v>
      </c>
      <c r="K778" s="9">
        <v>0.14942218043040001</v>
      </c>
      <c r="L778" s="9">
        <v>9.1459364426019998E-2</v>
      </c>
      <c r="M778" s="12">
        <v>0.26131085257870001</v>
      </c>
      <c r="N778" s="15" t="s">
        <v>182</v>
      </c>
      <c r="O778" s="15" t="s">
        <v>182</v>
      </c>
      <c r="P778" s="13">
        <v>0.32673622287449999</v>
      </c>
      <c r="Q778" s="9">
        <v>0.1662506366788</v>
      </c>
      <c r="R778" s="10">
        <v>0.2106306054588</v>
      </c>
      <c r="S778" s="9">
        <v>9.4630965433049996E-2</v>
      </c>
      <c r="T778" s="9">
        <v>8.4062228407540004E-2</v>
      </c>
      <c r="U778" s="9">
        <v>8.9095095034080002E-2</v>
      </c>
      <c r="V778" s="13">
        <v>0.32673622287449999</v>
      </c>
      <c r="W778" s="10">
        <v>0.1902147385772</v>
      </c>
      <c r="X778" s="9">
        <v>0.1202232919714</v>
      </c>
      <c r="Y778" s="9">
        <v>8.7316023943789997E-2</v>
      </c>
      <c r="Z778" s="12">
        <v>4.5425174384230001E-2</v>
      </c>
      <c r="AA778" s="12">
        <v>3.7269773097490001E-2</v>
      </c>
      <c r="AB778" s="12">
        <v>9.5807851785539994E-2</v>
      </c>
      <c r="AC778" s="12">
        <v>0.115447456928</v>
      </c>
      <c r="AD778" s="12">
        <v>0.1199467839889</v>
      </c>
      <c r="AE778" s="9">
        <v>0.121776545805</v>
      </c>
      <c r="AF778" s="9">
        <v>0.1560607829558</v>
      </c>
      <c r="AG778" s="9">
        <v>0.10747995268299999</v>
      </c>
      <c r="AH778" s="12">
        <v>0</v>
      </c>
      <c r="AI778" s="12">
        <v>8.2307663072870005E-2</v>
      </c>
      <c r="AJ778" s="9">
        <v>9.0584835028639996E-2</v>
      </c>
      <c r="AK778" s="9">
        <v>0.15050406414119999</v>
      </c>
      <c r="AL778" s="12">
        <v>0.1221666782856</v>
      </c>
      <c r="AM778" s="9">
        <v>0.1037514595481</v>
      </c>
      <c r="AN778" s="12">
        <v>0.1573837224429</v>
      </c>
      <c r="AO778" s="9">
        <v>0.14244953290109999</v>
      </c>
      <c r="AP778" s="9">
        <v>0.176584187941</v>
      </c>
      <c r="AQ778" s="9">
        <v>9.6375296911580005E-2</v>
      </c>
      <c r="AR778" s="12">
        <v>0.1636776318315</v>
      </c>
      <c r="AS778" s="9">
        <v>9.9759791530039998E-2</v>
      </c>
      <c r="AT778" s="12">
        <v>0.24859712188399999</v>
      </c>
      <c r="AU778" s="12">
        <v>0</v>
      </c>
      <c r="AV778" s="12">
        <v>0.14280752970069999</v>
      </c>
      <c r="AW778" s="12">
        <v>8.2551204476890003E-2</v>
      </c>
      <c r="AX778" s="12">
        <v>7.5241462727840006E-2</v>
      </c>
      <c r="AY778" s="13">
        <v>0.37280163825610002</v>
      </c>
      <c r="AZ778" s="12">
        <v>6.5253957602210005E-2</v>
      </c>
      <c r="BA778" s="12">
        <v>0.15455678460559999</v>
      </c>
      <c r="BB778" s="9">
        <v>0.10739789837950001</v>
      </c>
      <c r="BC778" s="9">
        <v>0.1135586511963</v>
      </c>
      <c r="BD778" s="9">
        <v>0.1014747081901</v>
      </c>
      <c r="BE778" s="9">
        <v>0.1305729022838</v>
      </c>
      <c r="BF778" s="9">
        <v>0.15462398125410001</v>
      </c>
      <c r="BG778" s="10">
        <v>0.28575219872169999</v>
      </c>
      <c r="BH778" s="10">
        <v>0.20880419484599999</v>
      </c>
      <c r="BI778" s="9">
        <v>0.13495145289339999</v>
      </c>
      <c r="BJ778" s="12">
        <v>0.32319577057350002</v>
      </c>
    </row>
    <row r="779" spans="1:62" ht="15" customHeight="1" x14ac:dyDescent="0.55000000000000004">
      <c r="A779" s="173"/>
      <c r="B779" s="40" t="s">
        <v>355</v>
      </c>
      <c r="C779" s="21">
        <v>0.1110872867596</v>
      </c>
      <c r="E779" s="9">
        <v>0.13673182910959999</v>
      </c>
      <c r="F779" s="13">
        <v>0.2096522526696</v>
      </c>
      <c r="G779" s="9">
        <v>7.801911618995E-2</v>
      </c>
      <c r="H779" s="10">
        <v>0.18148036752480001</v>
      </c>
      <c r="I779" s="9">
        <v>9.0374479557239998E-2</v>
      </c>
      <c r="J779" s="11">
        <v>3.6357151918640002E-2</v>
      </c>
      <c r="K779" s="9">
        <v>0.117898159261</v>
      </c>
      <c r="L779" s="9">
        <v>0.1058746968217</v>
      </c>
      <c r="M779" s="12">
        <v>0</v>
      </c>
      <c r="N779" s="15" t="s">
        <v>182</v>
      </c>
      <c r="O779" s="12">
        <v>0</v>
      </c>
      <c r="P779" s="12">
        <v>0.195699744496</v>
      </c>
      <c r="Q779" s="9">
        <v>0.13193130323980001</v>
      </c>
      <c r="R779" s="10">
        <v>0.20536282464889999</v>
      </c>
      <c r="S779" s="9">
        <v>8.4255979868559996E-2</v>
      </c>
      <c r="T779" s="9">
        <v>0.10786802634169999</v>
      </c>
      <c r="U779" s="9">
        <v>6.9457199983449999E-2</v>
      </c>
      <c r="V779" s="12">
        <v>0.195699744496</v>
      </c>
      <c r="W779" s="9">
        <v>0.15613718585799999</v>
      </c>
      <c r="X779" s="9">
        <v>0.1228148932935</v>
      </c>
      <c r="Y779" s="9">
        <v>8.5387015500419994E-2</v>
      </c>
      <c r="Z779" s="12">
        <v>8.736654636815E-2</v>
      </c>
      <c r="AA779" s="12">
        <v>4.7634313397780001E-2</v>
      </c>
      <c r="AB779" s="12">
        <v>0.13977668960340001</v>
      </c>
      <c r="AC779" s="9">
        <v>0.1131175117961</v>
      </c>
      <c r="AD779" s="12">
        <v>7.5248041082750003E-2</v>
      </c>
      <c r="AE779" s="9">
        <v>0.1241838464024</v>
      </c>
      <c r="AF779" s="9">
        <v>0.1316517224174</v>
      </c>
      <c r="AG779" s="9">
        <v>9.3303024232900003E-2</v>
      </c>
      <c r="AH779" s="12">
        <v>4.6846524499299998E-2</v>
      </c>
      <c r="AI779" s="12">
        <v>0.1025559048059</v>
      </c>
      <c r="AJ779" s="9">
        <v>7.7847362819110005E-2</v>
      </c>
      <c r="AK779" s="9">
        <v>9.6148973683450004E-2</v>
      </c>
      <c r="AL779" s="12">
        <v>0.16266922253339999</v>
      </c>
      <c r="AM779" s="9">
        <v>0.1203373625655</v>
      </c>
      <c r="AN779" s="13">
        <v>0.366600582038</v>
      </c>
      <c r="AO779" s="9">
        <v>0.11268088561929999</v>
      </c>
      <c r="AP779" s="12">
        <v>7.2171030676179998E-2</v>
      </c>
      <c r="AQ779" s="9">
        <v>8.4826060711640006E-2</v>
      </c>
      <c r="AR779" s="12">
        <v>6.2489451655949997E-2</v>
      </c>
      <c r="AS779" s="12">
        <v>7.4330026373120001E-2</v>
      </c>
      <c r="AT779" s="12">
        <v>9.4109295076989993E-2</v>
      </c>
      <c r="AU779" s="12">
        <v>9.1994061352950005E-2</v>
      </c>
      <c r="AV779" s="12">
        <v>6.1381427082989999E-2</v>
      </c>
      <c r="AW779" s="12">
        <v>0.1183885171996</v>
      </c>
      <c r="AX779" s="12">
        <v>0</v>
      </c>
      <c r="AY779" s="12">
        <v>8.8746597727589999E-2</v>
      </c>
      <c r="AZ779" s="12">
        <v>0.12018729610830001</v>
      </c>
      <c r="BA779" s="12">
        <v>0</v>
      </c>
      <c r="BB779" s="11">
        <v>7.5153310604090001E-2</v>
      </c>
      <c r="BC779" s="9">
        <v>9.810232580047E-2</v>
      </c>
      <c r="BD779" s="9">
        <v>7.5188955716749994E-2</v>
      </c>
      <c r="BE779" s="9">
        <v>0.1187799695039</v>
      </c>
      <c r="BF779" s="9">
        <v>0.1301578551176</v>
      </c>
      <c r="BG779" s="9">
        <v>0.14107361608579999</v>
      </c>
      <c r="BH779" s="9">
        <v>0.1633074111268</v>
      </c>
      <c r="BI779" s="9">
        <v>0.12254405805309999</v>
      </c>
      <c r="BJ779" s="12">
        <v>0.1390668340616</v>
      </c>
    </row>
    <row r="780" spans="1:62" ht="15" customHeight="1" x14ac:dyDescent="0.55000000000000004">
      <c r="A780" s="173"/>
      <c r="B780" s="40" t="s">
        <v>365</v>
      </c>
      <c r="C780" s="21">
        <v>0.1046139640669</v>
      </c>
      <c r="E780" s="9">
        <v>0.1362350480673</v>
      </c>
      <c r="F780" s="13">
        <v>0.2673314321327</v>
      </c>
      <c r="G780" s="9">
        <v>8.6743964553419997E-2</v>
      </c>
      <c r="H780" s="9">
        <v>0.13331539888569999</v>
      </c>
      <c r="I780" s="9">
        <v>5.7650459957559998E-2</v>
      </c>
      <c r="J780" s="9">
        <v>5.6298209263370001E-2</v>
      </c>
      <c r="K780" s="9">
        <v>0.1229733397609</v>
      </c>
      <c r="L780" s="9">
        <v>8.7341441279840004E-2</v>
      </c>
      <c r="M780" s="15" t="s">
        <v>182</v>
      </c>
      <c r="N780" s="12">
        <v>0</v>
      </c>
      <c r="O780" s="15" t="s">
        <v>182</v>
      </c>
      <c r="P780" s="12">
        <v>0.15538325619839999</v>
      </c>
      <c r="Q780" s="13">
        <v>0.20206547131499999</v>
      </c>
      <c r="R780" s="10">
        <v>0.24909602557230001</v>
      </c>
      <c r="S780" s="9">
        <v>0.13696247745580001</v>
      </c>
      <c r="T780" s="9">
        <v>6.5304112751480001E-2</v>
      </c>
      <c r="U780" s="9">
        <v>6.3743099582679999E-2</v>
      </c>
      <c r="V780" s="12">
        <v>0.15538325619839999</v>
      </c>
      <c r="W780" s="10">
        <v>0.2338032526762</v>
      </c>
      <c r="X780" s="9">
        <v>0.16148381354829999</v>
      </c>
      <c r="Y780" s="11">
        <v>6.4237418126870005E-2</v>
      </c>
      <c r="Z780" s="12">
        <v>0.144629653409</v>
      </c>
      <c r="AA780" s="12">
        <v>4.9799979092919999E-2</v>
      </c>
      <c r="AB780" s="12">
        <v>3.1276519446200003E-2</v>
      </c>
      <c r="AC780" s="12">
        <v>0.1223823242842</v>
      </c>
      <c r="AD780" s="12">
        <v>9.2984251373810001E-2</v>
      </c>
      <c r="AE780" s="9">
        <v>0.1096164179864</v>
      </c>
      <c r="AF780" s="9">
        <v>0.1333270321535</v>
      </c>
      <c r="AG780" s="9">
        <v>9.8978219954519997E-2</v>
      </c>
      <c r="AH780" s="12">
        <v>0</v>
      </c>
      <c r="AI780" s="12">
        <v>4.0826592624409998E-2</v>
      </c>
      <c r="AJ780" s="9">
        <v>0.1290238684018</v>
      </c>
      <c r="AK780" s="9">
        <v>0.12806741848780001</v>
      </c>
      <c r="AL780" s="12">
        <v>0.12637097909809999</v>
      </c>
      <c r="AM780" s="9">
        <v>7.021035250978E-2</v>
      </c>
      <c r="AN780" s="12">
        <v>0.2314311078771</v>
      </c>
      <c r="AO780" s="12">
        <v>9.3660422642780003E-2</v>
      </c>
      <c r="AP780" s="12">
        <v>0.1234217958391</v>
      </c>
      <c r="AQ780" s="9">
        <v>8.6026498563810005E-2</v>
      </c>
      <c r="AR780" s="12">
        <v>0.1099266526063</v>
      </c>
      <c r="AS780" s="12">
        <v>7.9526750034300001E-2</v>
      </c>
      <c r="AT780" s="12">
        <v>0.1249058898239</v>
      </c>
      <c r="AU780" s="12">
        <v>0.16488462969039999</v>
      </c>
      <c r="AV780" s="12">
        <v>9.5070477001999998E-2</v>
      </c>
      <c r="AW780" s="12">
        <v>6.4647898325110004E-2</v>
      </c>
      <c r="AX780" s="12">
        <v>0</v>
      </c>
      <c r="AY780" s="12">
        <v>0.223024902154</v>
      </c>
      <c r="AZ780" s="12">
        <v>0</v>
      </c>
      <c r="BA780" s="12">
        <v>7.7001109921810001E-2</v>
      </c>
      <c r="BB780" s="9">
        <v>7.4387292508259997E-2</v>
      </c>
      <c r="BC780" s="9">
        <v>9.7506717486569999E-2</v>
      </c>
      <c r="BD780" s="9">
        <v>7.7906793537170005E-2</v>
      </c>
      <c r="BE780" s="9">
        <v>0.1141251070498</v>
      </c>
      <c r="BF780" s="9">
        <v>0.13308797438059999</v>
      </c>
      <c r="BG780" s="13">
        <v>0.2700882726696</v>
      </c>
      <c r="BH780" s="10">
        <v>0.21436627937989999</v>
      </c>
      <c r="BI780" s="9">
        <v>0.1283171175899</v>
      </c>
      <c r="BJ780" s="12">
        <v>0</v>
      </c>
    </row>
    <row r="781" spans="1:62" ht="15" customHeight="1" x14ac:dyDescent="0.55000000000000004">
      <c r="A781" s="173"/>
      <c r="B781" s="40" t="s">
        <v>352</v>
      </c>
      <c r="C781" s="21">
        <v>8.0975020995890004E-2</v>
      </c>
      <c r="E781" s="9">
        <v>8.4601448071180002E-2</v>
      </c>
      <c r="F781" s="13">
        <v>0.39461212192290002</v>
      </c>
      <c r="G781" s="9">
        <v>6.4643066553049994E-2</v>
      </c>
      <c r="H781" s="9">
        <v>0.1007753520901</v>
      </c>
      <c r="I781" s="9">
        <v>3.8903378267570003E-2</v>
      </c>
      <c r="J781" s="11">
        <v>1.7816520586890001E-2</v>
      </c>
      <c r="K781" s="9">
        <v>0.1022448122354</v>
      </c>
      <c r="L781" s="9">
        <v>6.1142963524269997E-2</v>
      </c>
      <c r="M781" s="12">
        <v>0</v>
      </c>
      <c r="N781" s="15" t="s">
        <v>182</v>
      </c>
      <c r="O781" s="15" t="s">
        <v>182</v>
      </c>
      <c r="P781" s="12">
        <v>0.1130383732702</v>
      </c>
      <c r="Q781" s="13">
        <v>0.1640158035824</v>
      </c>
      <c r="R781" s="10">
        <v>0.2340081857146</v>
      </c>
      <c r="S781" s="9">
        <v>0.13148572789089999</v>
      </c>
      <c r="T781" s="9">
        <v>6.2829963733019994E-2</v>
      </c>
      <c r="U781" s="11">
        <v>3.7291175659610001E-2</v>
      </c>
      <c r="V781" s="12">
        <v>0.1130383732702</v>
      </c>
      <c r="W781" s="10">
        <v>0.22603837610069999</v>
      </c>
      <c r="X781" s="9">
        <v>0.13222231730549999</v>
      </c>
      <c r="Y781" s="11">
        <v>4.6670562092210002E-2</v>
      </c>
      <c r="Z781" s="12">
        <v>0.12796226570200001</v>
      </c>
      <c r="AA781" s="12">
        <v>0.1097381760556</v>
      </c>
      <c r="AB781" s="12">
        <v>8.3534025694589994E-2</v>
      </c>
      <c r="AC781" s="12">
        <v>6.249457443387E-2</v>
      </c>
      <c r="AD781" s="9">
        <v>0.1228317496678</v>
      </c>
      <c r="AE781" s="9">
        <v>7.1173039488139994E-2</v>
      </c>
      <c r="AF781" s="9">
        <v>9.3942517702079995E-2</v>
      </c>
      <c r="AG781" s="9">
        <v>6.4231372981609997E-2</v>
      </c>
      <c r="AH781" s="12">
        <v>0</v>
      </c>
      <c r="AI781" s="12">
        <v>6.3013733558510004E-2</v>
      </c>
      <c r="AJ781" s="9">
        <v>6.5182121937900003E-2</v>
      </c>
      <c r="AK781" s="9">
        <v>6.6455738732380004E-2</v>
      </c>
      <c r="AL781" s="12">
        <v>7.7713404475720005E-2</v>
      </c>
      <c r="AM781" s="9">
        <v>4.6042308595399997E-2</v>
      </c>
      <c r="AN781" s="12">
        <v>8.4694281980820005E-2</v>
      </c>
      <c r="AO781" s="10">
        <v>0.1631997901742</v>
      </c>
      <c r="AP781" s="9">
        <v>6.5571438024920006E-2</v>
      </c>
      <c r="AQ781" s="9">
        <v>0.1198539312811</v>
      </c>
      <c r="AR781" s="12">
        <v>5.0121589512840001E-2</v>
      </c>
      <c r="AS781" s="12">
        <v>7.3819815707010003E-2</v>
      </c>
      <c r="AT781" s="12">
        <v>0.1191281313202</v>
      </c>
      <c r="AU781" s="12">
        <v>0</v>
      </c>
      <c r="AV781" s="13">
        <v>0.28258162545429999</v>
      </c>
      <c r="AW781" s="12">
        <v>0</v>
      </c>
      <c r="AX781" s="12">
        <v>0.1261006380552</v>
      </c>
      <c r="AY781" s="12">
        <v>0.1219475635805</v>
      </c>
      <c r="AZ781" s="12">
        <v>0</v>
      </c>
      <c r="BA781" s="12">
        <v>9.5577699025529997E-2</v>
      </c>
      <c r="BB781" s="9">
        <v>5.3336326387150003E-2</v>
      </c>
      <c r="BC781" s="9">
        <v>6.6311190049590005E-2</v>
      </c>
      <c r="BD781" s="9">
        <v>5.6335282424130002E-2</v>
      </c>
      <c r="BE781" s="9">
        <v>9.7823695485880005E-2</v>
      </c>
      <c r="BF781" s="9">
        <v>0.117582366338</v>
      </c>
      <c r="BG781" s="10">
        <v>0.19215982688579999</v>
      </c>
      <c r="BH781" s="10">
        <v>0.2059056301619</v>
      </c>
      <c r="BI781" s="9">
        <v>9.6863514102190004E-2</v>
      </c>
      <c r="BJ781" s="12">
        <v>0</v>
      </c>
    </row>
    <row r="782" spans="1:62" ht="15" customHeight="1" x14ac:dyDescent="0.55000000000000004">
      <c r="A782" s="173"/>
      <c r="B782" s="40" t="s">
        <v>284</v>
      </c>
      <c r="C782" s="21">
        <v>7.2379316925449994E-2</v>
      </c>
      <c r="E782" s="11">
        <v>3.1631067384979998E-2</v>
      </c>
      <c r="F782" s="11">
        <v>7.0257745326119999E-3</v>
      </c>
      <c r="G782" s="11">
        <v>4.4819492821929999E-2</v>
      </c>
      <c r="H782" s="9">
        <v>5.1199749017850002E-2</v>
      </c>
      <c r="I782" s="10">
        <v>0.14926207904050001</v>
      </c>
      <c r="J782" s="10">
        <v>0.1246445458991</v>
      </c>
      <c r="K782" s="9">
        <v>6.4766199941119998E-2</v>
      </c>
      <c r="L782" s="9">
        <v>7.8275835895759996E-2</v>
      </c>
      <c r="M782" s="12">
        <v>7.4224390416399999E-2</v>
      </c>
      <c r="N782" s="13">
        <v>0.5</v>
      </c>
      <c r="O782" s="12">
        <v>0</v>
      </c>
      <c r="P782" s="9">
        <v>6.3395116171090005E-2</v>
      </c>
      <c r="Q782" s="11">
        <v>3.1220127660280001E-2</v>
      </c>
      <c r="R782" s="11">
        <v>2.3822645834609999E-2</v>
      </c>
      <c r="S782" s="9">
        <v>4.7362348596030002E-2</v>
      </c>
      <c r="T782" s="10">
        <v>0.1158442832171</v>
      </c>
      <c r="U782" s="10">
        <v>0.12946782798090001</v>
      </c>
      <c r="V782" s="9">
        <v>6.3395116171090005E-2</v>
      </c>
      <c r="W782" s="11">
        <v>2.7159584469429999E-2</v>
      </c>
      <c r="X782" s="11">
        <v>4.1091243457219997E-2</v>
      </c>
      <c r="Y782" s="10">
        <v>0.1236938346463</v>
      </c>
      <c r="Z782" s="9">
        <v>9.3830384489270002E-2</v>
      </c>
      <c r="AA782" s="9">
        <v>8.417847744444E-2</v>
      </c>
      <c r="AB782" s="9">
        <v>6.6148530617009996E-2</v>
      </c>
      <c r="AC782" s="9">
        <v>5.8272153644360003E-2</v>
      </c>
      <c r="AD782" s="9">
        <v>7.2229849163839996E-2</v>
      </c>
      <c r="AE782" s="9">
        <v>6.7792041667890005E-2</v>
      </c>
      <c r="AF782" s="9">
        <v>5.6627307893239998E-2</v>
      </c>
      <c r="AG782" s="9">
        <v>7.8919934511269996E-2</v>
      </c>
      <c r="AH782" s="10">
        <v>0.18682799510779999</v>
      </c>
      <c r="AI782" s="9">
        <v>4.3160117646289999E-2</v>
      </c>
      <c r="AJ782" s="9">
        <v>8.3517137949060002E-2</v>
      </c>
      <c r="AK782" s="9">
        <v>6.1709485415990001E-2</v>
      </c>
      <c r="AL782" s="9">
        <v>7.2664295933699996E-2</v>
      </c>
      <c r="AM782" s="9">
        <v>7.6170428322759998E-2</v>
      </c>
      <c r="AN782" s="9">
        <v>5.9480867993559998E-2</v>
      </c>
      <c r="AO782" s="9">
        <v>5.3795530269340003E-2</v>
      </c>
      <c r="AP782" s="9">
        <v>0.10103293485419999</v>
      </c>
      <c r="AQ782" s="9">
        <v>7.7262920656540002E-2</v>
      </c>
      <c r="AR782" s="9">
        <v>4.8216662337789998E-2</v>
      </c>
      <c r="AS782" s="9">
        <v>6.5432111597809997E-2</v>
      </c>
      <c r="AT782" s="9">
        <v>4.2863355208880002E-2</v>
      </c>
      <c r="AU782" s="9">
        <v>0.1080577006582</v>
      </c>
      <c r="AV782" s="9">
        <v>4.819264748569E-2</v>
      </c>
      <c r="AW782" s="9">
        <v>5.1447314757799997E-2</v>
      </c>
      <c r="AX782" s="9">
        <v>0.1061318954667</v>
      </c>
      <c r="AY782" s="12">
        <v>2.619129765405E-2</v>
      </c>
      <c r="AZ782" s="9">
        <v>6.1504439518649999E-2</v>
      </c>
      <c r="BA782" s="9">
        <v>9.7533597681199999E-2</v>
      </c>
      <c r="BB782" s="9">
        <v>8.9170973958290004E-2</v>
      </c>
      <c r="BC782" s="9">
        <v>4.8812117807649998E-2</v>
      </c>
      <c r="BD782" s="9">
        <v>7.8245118812620001E-2</v>
      </c>
      <c r="BE782" s="11">
        <v>5.0825398910159997E-2</v>
      </c>
      <c r="BF782" s="11">
        <v>5.102938662855E-2</v>
      </c>
      <c r="BG782" s="11">
        <v>0</v>
      </c>
      <c r="BH782" s="11">
        <v>3.971171278795E-2</v>
      </c>
      <c r="BI782" s="11">
        <v>5.2542361255709998E-2</v>
      </c>
      <c r="BJ782" s="13">
        <v>0.54226558099779998</v>
      </c>
    </row>
    <row r="783" spans="1:62" ht="15" customHeight="1" x14ac:dyDescent="0.55000000000000004">
      <c r="A783" s="44"/>
      <c r="B783" s="32"/>
      <c r="C783" s="95"/>
      <c r="E783" s="3"/>
      <c r="F783" s="3"/>
      <c r="G783" s="3"/>
      <c r="H783" s="3"/>
      <c r="I783" s="3"/>
      <c r="J783" s="3"/>
      <c r="K783" s="3"/>
      <c r="L783" s="3"/>
      <c r="M783" s="3"/>
      <c r="N783" s="3"/>
      <c r="O783" s="3"/>
      <c r="P783" s="3"/>
      <c r="Q783" s="3"/>
      <c r="R783" s="3"/>
      <c r="S783" s="3"/>
      <c r="T783" s="3"/>
      <c r="U783" s="3"/>
      <c r="V783" s="34"/>
      <c r="W783" s="34"/>
      <c r="X783" s="34"/>
      <c r="Y783" s="34"/>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row>
    <row r="784" spans="1:62" ht="15" customHeight="1" x14ac:dyDescent="0.55000000000000004">
      <c r="A784" s="44" t="s">
        <v>483</v>
      </c>
      <c r="B784" s="32"/>
      <c r="C784" s="95"/>
      <c r="E784" s="3"/>
      <c r="F784" s="3"/>
      <c r="G784" s="3"/>
      <c r="H784" s="3"/>
      <c r="I784" s="3"/>
      <c r="J784" s="3"/>
      <c r="K784" s="3"/>
      <c r="L784" s="3"/>
      <c r="M784" s="3"/>
      <c r="N784" s="3"/>
      <c r="O784" s="3"/>
      <c r="P784" s="3"/>
      <c r="Q784" s="3"/>
      <c r="R784" s="3"/>
      <c r="S784" s="3"/>
      <c r="T784" s="3"/>
      <c r="U784" s="3"/>
      <c r="V784" s="34"/>
      <c r="W784" s="34"/>
      <c r="X784" s="34"/>
      <c r="Y784" s="34"/>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row>
    <row r="785" spans="1:62" ht="15" customHeight="1" x14ac:dyDescent="0.55000000000000004">
      <c r="A785" s="172"/>
      <c r="B785" s="40" t="s">
        <v>328</v>
      </c>
      <c r="C785" s="21">
        <v>0.30157310714219998</v>
      </c>
      <c r="E785" s="9">
        <v>0.26658104084860001</v>
      </c>
      <c r="F785" s="11">
        <v>0.14805624658389999</v>
      </c>
      <c r="G785" s="9">
        <v>0.33840613894369997</v>
      </c>
      <c r="H785" s="9">
        <v>0.31305919682509997</v>
      </c>
      <c r="I785" s="9">
        <v>0.34476627749490002</v>
      </c>
      <c r="J785" s="9">
        <v>0.32460308772719998</v>
      </c>
      <c r="K785" s="11">
        <v>0.2483386955336</v>
      </c>
      <c r="L785" s="10">
        <v>0.34857216582490003</v>
      </c>
      <c r="M785" s="12">
        <v>0.2160731914631</v>
      </c>
      <c r="N785" s="12">
        <v>0</v>
      </c>
      <c r="O785" s="12">
        <v>0</v>
      </c>
      <c r="P785" s="10">
        <v>0.40603386787700002</v>
      </c>
      <c r="Q785" s="10">
        <v>0.34967613968630001</v>
      </c>
      <c r="R785" s="9">
        <v>0.28045722999040001</v>
      </c>
      <c r="S785" s="9">
        <v>0.3421233755857</v>
      </c>
      <c r="T785" s="9">
        <v>0.2970336205795</v>
      </c>
      <c r="U785" s="11">
        <v>0.23248053866820001</v>
      </c>
      <c r="V785" s="10">
        <v>0.40603386787700002</v>
      </c>
      <c r="W785" s="9">
        <v>0.32136980915719998</v>
      </c>
      <c r="X785" s="9">
        <v>0.32814199217149997</v>
      </c>
      <c r="Y785" s="11">
        <v>0.2599155984805</v>
      </c>
      <c r="Z785" s="9">
        <v>0.35826823112790002</v>
      </c>
      <c r="AA785" s="10">
        <v>0.39672600273969999</v>
      </c>
      <c r="AB785" s="10">
        <v>0.39728783294409997</v>
      </c>
      <c r="AC785" s="10">
        <v>0.4494631256619</v>
      </c>
      <c r="AD785" s="9">
        <v>0.34769876194709998</v>
      </c>
      <c r="AE785" s="9">
        <v>0.30216503695269997</v>
      </c>
      <c r="AF785" s="11">
        <v>0.248663606505</v>
      </c>
      <c r="AG785" s="11">
        <v>0.20942297476460001</v>
      </c>
      <c r="AH785" s="9">
        <v>0.29863263997880002</v>
      </c>
      <c r="AI785" s="9">
        <v>0.26526183907689999</v>
      </c>
      <c r="AJ785" s="9">
        <v>0.26407197411080002</v>
      </c>
      <c r="AK785" s="10">
        <v>0.37103470697039997</v>
      </c>
      <c r="AL785" s="9">
        <v>0.35886935240610002</v>
      </c>
      <c r="AM785" s="9">
        <v>0.30124372017000001</v>
      </c>
      <c r="AN785" s="9">
        <v>0.35829902794820001</v>
      </c>
      <c r="AO785" s="9">
        <v>0.29310065638089999</v>
      </c>
      <c r="AP785" s="9">
        <v>0.30752152846160002</v>
      </c>
      <c r="AQ785" s="9">
        <v>0.25736846094510002</v>
      </c>
      <c r="AR785" s="11">
        <v>0.21168408763239999</v>
      </c>
      <c r="AS785" s="11">
        <v>0.19809017344890001</v>
      </c>
      <c r="AT785" s="10">
        <v>0.42824465222199998</v>
      </c>
      <c r="AU785" s="9">
        <v>0.250840389765</v>
      </c>
      <c r="AV785" s="9">
        <v>0.27545899460399997</v>
      </c>
      <c r="AW785" s="9">
        <v>0.27292711106880002</v>
      </c>
      <c r="AX785" s="11">
        <v>0.17042952659319999</v>
      </c>
      <c r="AY785" s="12">
        <v>0.35074352975709999</v>
      </c>
      <c r="AZ785" s="9">
        <v>0.35016887024210003</v>
      </c>
      <c r="BA785" s="11">
        <v>9.0841848460889996E-2</v>
      </c>
      <c r="BB785" s="11">
        <v>0.25284256301419999</v>
      </c>
      <c r="BC785" s="11">
        <v>0.2068048336917</v>
      </c>
      <c r="BD785" s="9">
        <v>0.26815206313009998</v>
      </c>
      <c r="BE785" s="9">
        <v>0.3155229853989</v>
      </c>
      <c r="BF785" s="11">
        <v>0.26165025712529999</v>
      </c>
      <c r="BG785" s="11">
        <v>0.2355236536668</v>
      </c>
      <c r="BH785" s="9">
        <v>0.2630889801272</v>
      </c>
      <c r="BI785" s="10">
        <v>0.33082878592080001</v>
      </c>
      <c r="BJ785" s="12">
        <v>0.13346158575620001</v>
      </c>
    </row>
    <row r="786" spans="1:62" ht="15" customHeight="1" x14ac:dyDescent="0.55000000000000004">
      <c r="A786" s="173"/>
      <c r="B786" s="40" t="s">
        <v>330</v>
      </c>
      <c r="C786" s="21">
        <v>0.2472277859766</v>
      </c>
      <c r="E786" s="9">
        <v>0.25154048156780001</v>
      </c>
      <c r="F786" s="11">
        <v>0.166003434517</v>
      </c>
      <c r="G786" s="10">
        <v>0.29693284593980002</v>
      </c>
      <c r="H786" s="9">
        <v>0.24528142740309999</v>
      </c>
      <c r="I786" s="9">
        <v>0.26567709012509999</v>
      </c>
      <c r="J786" s="9">
        <v>0.20609006653110001</v>
      </c>
      <c r="K786" s="9">
        <v>0.2547008902017</v>
      </c>
      <c r="L786" s="9">
        <v>0.2415398917297</v>
      </c>
      <c r="M786" s="12">
        <v>0.2315645794815</v>
      </c>
      <c r="N786" s="12">
        <v>0</v>
      </c>
      <c r="O786" s="12">
        <v>0</v>
      </c>
      <c r="P786" s="9">
        <v>0.1725552463309</v>
      </c>
      <c r="Q786" s="11">
        <v>0.20496321622249999</v>
      </c>
      <c r="R786" s="9">
        <v>0.2351583617261</v>
      </c>
      <c r="S786" s="10">
        <v>0.2972255731624</v>
      </c>
      <c r="T786" s="9">
        <v>0.2683957306859</v>
      </c>
      <c r="U786" s="9">
        <v>0.25050566802160001</v>
      </c>
      <c r="V786" s="9">
        <v>0.1725552463309</v>
      </c>
      <c r="W786" s="11">
        <v>0.21092141572750001</v>
      </c>
      <c r="X786" s="9">
        <v>0.27923729301669997</v>
      </c>
      <c r="Y786" s="9">
        <v>0.2581089446539</v>
      </c>
      <c r="Z786" s="9">
        <v>0.18937141128730001</v>
      </c>
      <c r="AA786" s="9">
        <v>0.24157621113059999</v>
      </c>
      <c r="AB786" s="9">
        <v>0.25762232542020003</v>
      </c>
      <c r="AC786" s="10">
        <v>0.32742542856919998</v>
      </c>
      <c r="AD786" s="9">
        <v>0.28107286353630001</v>
      </c>
      <c r="AE786" s="9">
        <v>0.26168792821249998</v>
      </c>
      <c r="AF786" s="9">
        <v>0.2429415228249</v>
      </c>
      <c r="AG786" s="9">
        <v>0.21178138860990001</v>
      </c>
      <c r="AH786" s="9">
        <v>0.211493819705</v>
      </c>
      <c r="AI786" s="9">
        <v>0.30396977298130001</v>
      </c>
      <c r="AJ786" s="9">
        <v>0.27735706564719997</v>
      </c>
      <c r="AK786" s="9">
        <v>0.25855747176880001</v>
      </c>
      <c r="AL786" s="9">
        <v>0.30701358406899998</v>
      </c>
      <c r="AM786" s="9">
        <v>0.23170075981429999</v>
      </c>
      <c r="AN786" s="9">
        <v>0.19338905639359999</v>
      </c>
      <c r="AO786" s="9">
        <v>0.25195901162079998</v>
      </c>
      <c r="AP786" s="10">
        <v>0.32325104088000001</v>
      </c>
      <c r="AQ786" s="11">
        <v>0.18055770112979999</v>
      </c>
      <c r="AR786" s="9">
        <v>0.23336779037540001</v>
      </c>
      <c r="AS786" s="9">
        <v>0.18382874170659999</v>
      </c>
      <c r="AT786" s="9">
        <v>0.25123913338859999</v>
      </c>
      <c r="AU786" s="9">
        <v>0.28384563296639997</v>
      </c>
      <c r="AV786" s="9">
        <v>0.27720074372390002</v>
      </c>
      <c r="AW786" s="9">
        <v>0.2270047295124</v>
      </c>
      <c r="AX786" s="9">
        <v>0.15765617431090001</v>
      </c>
      <c r="AY786" s="12">
        <v>0.26016610199360002</v>
      </c>
      <c r="AZ786" s="9">
        <v>0.21088952933230001</v>
      </c>
      <c r="BA786" s="9">
        <v>0.1706881062159</v>
      </c>
      <c r="BB786" s="9">
        <v>0.27064447152830001</v>
      </c>
      <c r="BC786" s="9">
        <v>0.25185147318689999</v>
      </c>
      <c r="BD786" s="10">
        <v>0.28804009506560002</v>
      </c>
      <c r="BE786" s="9">
        <v>0.26008461164199997</v>
      </c>
      <c r="BF786" s="9">
        <v>0.23589175927219999</v>
      </c>
      <c r="BG786" s="9">
        <v>0.24445114648890001</v>
      </c>
      <c r="BH786" s="9">
        <v>0.24490846499790001</v>
      </c>
      <c r="BI786" s="10">
        <v>0.27916640092720002</v>
      </c>
      <c r="BJ786" s="12">
        <v>6.3037489567359994E-2</v>
      </c>
    </row>
    <row r="787" spans="1:62" ht="15" customHeight="1" x14ac:dyDescent="0.55000000000000004">
      <c r="A787" s="173"/>
      <c r="B787" s="40" t="s">
        <v>329</v>
      </c>
      <c r="C787" s="21">
        <v>0.1923526473793</v>
      </c>
      <c r="E787" s="9">
        <v>0.19800030912540001</v>
      </c>
      <c r="F787" s="11">
        <v>0.12127113056280001</v>
      </c>
      <c r="G787" s="9">
        <v>0.22387969896990001</v>
      </c>
      <c r="H787" s="9">
        <v>0.19973820676289999</v>
      </c>
      <c r="I787" s="9">
        <v>0.1945638479016</v>
      </c>
      <c r="J787" s="9">
        <v>0.17938496652120001</v>
      </c>
      <c r="K787" s="11">
        <v>0.16230575814670001</v>
      </c>
      <c r="L787" s="9">
        <v>0.21749322216520001</v>
      </c>
      <c r="M787" s="12">
        <v>0.2163058901189</v>
      </c>
      <c r="N787" s="12">
        <v>0.5</v>
      </c>
      <c r="O787" s="12">
        <v>0</v>
      </c>
      <c r="P787" s="9">
        <v>0.2492433358059</v>
      </c>
      <c r="Q787" s="9">
        <v>0.19375025531519999</v>
      </c>
      <c r="R787" s="9">
        <v>0.19270504115709999</v>
      </c>
      <c r="S787" s="9">
        <v>0.22457025924080001</v>
      </c>
      <c r="T787" s="9">
        <v>0.1989913474169</v>
      </c>
      <c r="U787" s="11">
        <v>0.15132153739160001</v>
      </c>
      <c r="V787" s="9">
        <v>0.2492433358059</v>
      </c>
      <c r="W787" s="9">
        <v>0.18881090852570001</v>
      </c>
      <c r="X787" s="9">
        <v>0.21828265514850001</v>
      </c>
      <c r="Y787" s="9">
        <v>0.17158120665230001</v>
      </c>
      <c r="Z787" s="9">
        <v>0.2209489349837</v>
      </c>
      <c r="AA787" s="10">
        <v>0.28374577051700001</v>
      </c>
      <c r="AB787" s="10">
        <v>0.29010900248470001</v>
      </c>
      <c r="AC787" s="9">
        <v>0.24784145765939999</v>
      </c>
      <c r="AD787" s="10">
        <v>0.26037750772360002</v>
      </c>
      <c r="AE787" s="9">
        <v>0.18444105850369999</v>
      </c>
      <c r="AF787" s="9">
        <v>0.16712837426499999</v>
      </c>
      <c r="AG787" s="11">
        <v>0.1010826602085</v>
      </c>
      <c r="AH787" s="9">
        <v>0.20854086748379999</v>
      </c>
      <c r="AI787" s="9">
        <v>0.1856372362482</v>
      </c>
      <c r="AJ787" s="9">
        <v>0.2131143303701</v>
      </c>
      <c r="AK787" s="10">
        <v>0.23657297497560001</v>
      </c>
      <c r="AL787" s="9">
        <v>0.15500960283570001</v>
      </c>
      <c r="AM787" s="9">
        <v>0.18799805076670001</v>
      </c>
      <c r="AN787" s="9">
        <v>0.19181677367800001</v>
      </c>
      <c r="AO787" s="9">
        <v>0.1698491430738</v>
      </c>
      <c r="AP787" s="9">
        <v>0.20093603786</v>
      </c>
      <c r="AQ787" s="9">
        <v>0.16140473088679999</v>
      </c>
      <c r="AR787" s="9">
        <v>0.20550738298269999</v>
      </c>
      <c r="AS787" s="9">
        <v>0.16904965555529999</v>
      </c>
      <c r="AT787" s="9">
        <v>0.27649164899400003</v>
      </c>
      <c r="AU787" s="9">
        <v>0.1203212092827</v>
      </c>
      <c r="AV787" s="9">
        <v>0.18318627391280001</v>
      </c>
      <c r="AW787" s="9">
        <v>0.23026643136450001</v>
      </c>
      <c r="AX787" s="9">
        <v>0.12132769375330001</v>
      </c>
      <c r="AY787" s="12">
        <v>0.15169276759139999</v>
      </c>
      <c r="AZ787" s="10">
        <v>0.32440629752580002</v>
      </c>
      <c r="BA787" s="9">
        <v>0.1120490871989</v>
      </c>
      <c r="BB787" s="11">
        <v>0.16422633433620001</v>
      </c>
      <c r="BC787" s="11">
        <v>0.13813551096230001</v>
      </c>
      <c r="BD787" s="9">
        <v>0.16385890999659999</v>
      </c>
      <c r="BE787" s="9">
        <v>0.19800288770210001</v>
      </c>
      <c r="BF787" s="9">
        <v>0.16755265069979999</v>
      </c>
      <c r="BG787" s="9">
        <v>0.19571494829159999</v>
      </c>
      <c r="BH787" s="9">
        <v>0.1707798040196</v>
      </c>
      <c r="BI787" s="10">
        <v>0.22826173312360001</v>
      </c>
      <c r="BJ787" s="12">
        <v>6.3961953744470001E-2</v>
      </c>
    </row>
    <row r="788" spans="1:62" ht="15" customHeight="1" x14ac:dyDescent="0.55000000000000004">
      <c r="A788" s="173"/>
      <c r="B788" s="40" t="s">
        <v>343</v>
      </c>
      <c r="C788" s="21">
        <v>0.1465951876163</v>
      </c>
      <c r="E788" s="10">
        <v>0.2424415514904</v>
      </c>
      <c r="F788" s="11">
        <v>9.0777593244940002E-2</v>
      </c>
      <c r="G788" s="10">
        <v>0.19727368778439999</v>
      </c>
      <c r="H788" s="9">
        <v>0.13945453079440001</v>
      </c>
      <c r="I788" s="9">
        <v>0.1150057236146</v>
      </c>
      <c r="J788" s="11">
        <v>5.5908935125909998E-2</v>
      </c>
      <c r="K788" s="11">
        <v>0.1167115947369</v>
      </c>
      <c r="L788" s="10">
        <v>0.1738775499752</v>
      </c>
      <c r="M788" s="12">
        <v>0</v>
      </c>
      <c r="N788" s="12">
        <v>0</v>
      </c>
      <c r="O788" s="12">
        <v>0</v>
      </c>
      <c r="P788" s="9">
        <v>0.10175069612730001</v>
      </c>
      <c r="Q788" s="9">
        <v>0.1340941127783</v>
      </c>
      <c r="R788" s="9">
        <v>0.1317634096126</v>
      </c>
      <c r="S788" s="9">
        <v>0.13397116019040001</v>
      </c>
      <c r="T788" s="9">
        <v>0.1579012194479</v>
      </c>
      <c r="U788" s="9">
        <v>0.17700402015210001</v>
      </c>
      <c r="V788" s="9">
        <v>0.10175069612730001</v>
      </c>
      <c r="W788" s="9">
        <v>0.1319258722328</v>
      </c>
      <c r="X788" s="9">
        <v>0.13467498293060001</v>
      </c>
      <c r="Y788" s="9">
        <v>0.1688853298528</v>
      </c>
      <c r="Z788" s="11">
        <v>7.0670954318139995E-2</v>
      </c>
      <c r="AA788" s="11">
        <v>5.7439563496919997E-2</v>
      </c>
      <c r="AB788" s="9">
        <v>0.1151054477992</v>
      </c>
      <c r="AC788" s="9">
        <v>0.14211017326799999</v>
      </c>
      <c r="AD788" s="9">
        <v>0.1263243656086</v>
      </c>
      <c r="AE788" s="9">
        <v>0.14846317035260001</v>
      </c>
      <c r="AF788" s="9">
        <v>0.1726437469382</v>
      </c>
      <c r="AG788" s="10">
        <v>0.19956228686069999</v>
      </c>
      <c r="AH788" s="9">
        <v>9.1981031290310003E-2</v>
      </c>
      <c r="AI788" s="9">
        <v>0.2078116109051</v>
      </c>
      <c r="AJ788" s="9">
        <v>0.14118983807960001</v>
      </c>
      <c r="AK788" s="9">
        <v>0.15641585454670001</v>
      </c>
      <c r="AL788" s="11">
        <v>7.0629170125950005E-2</v>
      </c>
      <c r="AM788" s="9">
        <v>0.1601541041856</v>
      </c>
      <c r="AN788" s="9">
        <v>0.1773010750988</v>
      </c>
      <c r="AO788" s="9">
        <v>0.1462053207341</v>
      </c>
      <c r="AP788" s="9">
        <v>0.12535463099659999</v>
      </c>
      <c r="AQ788" s="9">
        <v>0.13553232041409999</v>
      </c>
      <c r="AR788" s="11">
        <v>8.0832937219370002E-2</v>
      </c>
      <c r="AS788" s="9">
        <v>0.1779743037946</v>
      </c>
      <c r="AT788" s="9">
        <v>0.2059979089773</v>
      </c>
      <c r="AU788" s="9">
        <v>0.2146987235651</v>
      </c>
      <c r="AV788" s="10">
        <v>0.2350584866739</v>
      </c>
      <c r="AW788" s="9">
        <v>0.17070469238960001</v>
      </c>
      <c r="AX788" s="11">
        <v>4.776486257491E-2</v>
      </c>
      <c r="AY788" s="12">
        <v>0.14063352758379999</v>
      </c>
      <c r="AZ788" s="9">
        <v>7.5570068254429995E-2</v>
      </c>
      <c r="BA788" s="9">
        <v>0.12965998314880001</v>
      </c>
      <c r="BB788" s="10">
        <v>0.22572239472559999</v>
      </c>
      <c r="BC788" s="10">
        <v>0.3166374191006</v>
      </c>
      <c r="BD788" s="10">
        <v>0.25035635038819998</v>
      </c>
      <c r="BE788" s="9">
        <v>0.1581577850068</v>
      </c>
      <c r="BF788" s="10">
        <v>0.189491742894</v>
      </c>
      <c r="BG788" s="9">
        <v>0.11278650973980001</v>
      </c>
      <c r="BH788" s="9">
        <v>0.1519148057967</v>
      </c>
      <c r="BI788" s="9">
        <v>0.1639780519182</v>
      </c>
      <c r="BJ788" s="12">
        <v>7.0424096188840005E-2</v>
      </c>
    </row>
    <row r="789" spans="1:62" ht="15" customHeight="1" x14ac:dyDescent="0.55000000000000004">
      <c r="A789" s="173"/>
      <c r="B789" s="40" t="s">
        <v>332</v>
      </c>
      <c r="C789" s="21">
        <v>0.13768966003040001</v>
      </c>
      <c r="E789" s="10">
        <v>0.20228707378470001</v>
      </c>
      <c r="F789" s="9">
        <v>0.10727920550970001</v>
      </c>
      <c r="G789" s="9">
        <v>0.14997719302990001</v>
      </c>
      <c r="H789" s="9">
        <v>0.13569865456870001</v>
      </c>
      <c r="I789" s="11">
        <v>9.7924935396679999E-2</v>
      </c>
      <c r="J789" s="9">
        <v>0.1246975725734</v>
      </c>
      <c r="K789" s="11">
        <v>0.1130475254045</v>
      </c>
      <c r="L789" s="9">
        <v>0.15897365800159999</v>
      </c>
      <c r="M789" s="12">
        <v>0.14666620444100001</v>
      </c>
      <c r="N789" s="12">
        <v>0</v>
      </c>
      <c r="O789" s="12">
        <v>0</v>
      </c>
      <c r="P789" s="10">
        <v>0.2634512759366</v>
      </c>
      <c r="Q789" s="10">
        <v>0.1752143895993</v>
      </c>
      <c r="R789" s="10">
        <v>0.19978145514010001</v>
      </c>
      <c r="S789" s="10">
        <v>0.18438317830039999</v>
      </c>
      <c r="T789" s="11">
        <v>5.9859041314000001E-2</v>
      </c>
      <c r="U789" s="11">
        <v>6.0842964546159999E-2</v>
      </c>
      <c r="V789" s="10">
        <v>0.2634512759366</v>
      </c>
      <c r="W789" s="10">
        <v>0.18057880165619999</v>
      </c>
      <c r="X789" s="10">
        <v>0.1918204749073</v>
      </c>
      <c r="Y789" s="11">
        <v>6.0424797172489997E-2</v>
      </c>
      <c r="Z789" s="10">
        <v>0.2000735225011</v>
      </c>
      <c r="AA789" s="10">
        <v>0.2218098731433</v>
      </c>
      <c r="AB789" s="9">
        <v>0.12954450769529999</v>
      </c>
      <c r="AC789" s="9">
        <v>0.1917673183752</v>
      </c>
      <c r="AD789" s="9">
        <v>0.1660855714534</v>
      </c>
      <c r="AE789" s="9">
        <v>0.13486279879269999</v>
      </c>
      <c r="AF789" s="9">
        <v>0.1286630969385</v>
      </c>
      <c r="AG789" s="11">
        <v>8.0725586425370005E-2</v>
      </c>
      <c r="AH789" s="9">
        <v>7.9322340803549996E-2</v>
      </c>
      <c r="AI789" s="11">
        <v>4.8547581603340002E-2</v>
      </c>
      <c r="AJ789" s="11">
        <v>6.3484769345419995E-2</v>
      </c>
      <c r="AK789" s="9">
        <v>0.1668001724871</v>
      </c>
      <c r="AL789" s="9">
        <v>0.14521831331939999</v>
      </c>
      <c r="AM789" s="9">
        <v>0.1343851746834</v>
      </c>
      <c r="AN789" s="9">
        <v>0.1799091901313</v>
      </c>
      <c r="AO789" s="10">
        <v>0.1934817619567</v>
      </c>
      <c r="AP789" s="9">
        <v>0.15465142233740001</v>
      </c>
      <c r="AQ789" s="9">
        <v>0.15065702825989999</v>
      </c>
      <c r="AR789" s="11">
        <v>7.99138210608E-2</v>
      </c>
      <c r="AS789" s="9">
        <v>0.169330428566</v>
      </c>
      <c r="AT789" s="9">
        <v>0.1775104363808</v>
      </c>
      <c r="AU789" s="9">
        <v>6.0405360718360002E-2</v>
      </c>
      <c r="AV789" s="10">
        <v>0.24435340138700001</v>
      </c>
      <c r="AW789" s="9">
        <v>0.1482353121246</v>
      </c>
      <c r="AX789" s="9">
        <v>0.13029255028039999</v>
      </c>
      <c r="AY789" s="12">
        <v>0.23189803034799999</v>
      </c>
      <c r="AZ789" s="9">
        <v>0.19101254168199999</v>
      </c>
      <c r="BA789" s="9">
        <v>0.1124663521923</v>
      </c>
      <c r="BB789" s="11">
        <v>0.10164250482540001</v>
      </c>
      <c r="BC789" s="11">
        <v>9.2752769361479998E-2</v>
      </c>
      <c r="BD789" s="11">
        <v>9.3567887081509996E-2</v>
      </c>
      <c r="BE789" s="9">
        <v>0.1557367529216</v>
      </c>
      <c r="BF789" s="9">
        <v>0.15940899669280001</v>
      </c>
      <c r="BG789" s="10">
        <v>0.18817840725339999</v>
      </c>
      <c r="BH789" s="10">
        <v>0.17355168015559999</v>
      </c>
      <c r="BI789" s="9">
        <v>0.1551536648747</v>
      </c>
      <c r="BJ789" s="12">
        <v>7.0556229900009995E-2</v>
      </c>
    </row>
    <row r="790" spans="1:62" ht="15" customHeight="1" x14ac:dyDescent="0.55000000000000004">
      <c r="A790" s="173"/>
      <c r="B790" s="40" t="s">
        <v>334</v>
      </c>
      <c r="C790" s="21">
        <v>0.136865613957</v>
      </c>
      <c r="E790" s="9">
        <v>0.1327414831266</v>
      </c>
      <c r="F790" s="11">
        <v>6.1729948791460001E-2</v>
      </c>
      <c r="G790" s="10">
        <v>0.17315818564640001</v>
      </c>
      <c r="H790" s="9">
        <v>0.1395029598012</v>
      </c>
      <c r="I790" s="9">
        <v>0.14788133434869999</v>
      </c>
      <c r="J790" s="9">
        <v>0.1249253459488</v>
      </c>
      <c r="K790" s="11">
        <v>9.1661006712490001E-2</v>
      </c>
      <c r="L790" s="10">
        <v>0.17489626831909999</v>
      </c>
      <c r="M790" s="12">
        <v>0.23189101498279999</v>
      </c>
      <c r="N790" s="12">
        <v>0</v>
      </c>
      <c r="O790" s="12">
        <v>0</v>
      </c>
      <c r="P790" s="9">
        <v>8.9234162976510004E-2</v>
      </c>
      <c r="Q790" s="10">
        <v>0.17213210494869999</v>
      </c>
      <c r="R790" s="9">
        <v>0.1436732252796</v>
      </c>
      <c r="S790" s="9">
        <v>0.15079576419570001</v>
      </c>
      <c r="T790" s="9">
        <v>0.113571461274</v>
      </c>
      <c r="U790" s="9">
        <v>0.1193389249074</v>
      </c>
      <c r="V790" s="9">
        <v>8.9234162976510004E-2</v>
      </c>
      <c r="W790" s="9">
        <v>0.1581611091065</v>
      </c>
      <c r="X790" s="9">
        <v>0.15363927560490001</v>
      </c>
      <c r="Y790" s="9">
        <v>0.1168877528632</v>
      </c>
      <c r="Z790" s="9">
        <v>0.1206397615844</v>
      </c>
      <c r="AA790" s="9">
        <v>0.117652664011</v>
      </c>
      <c r="AB790" s="9">
        <v>0.16226442471499999</v>
      </c>
      <c r="AC790" s="9">
        <v>0.1623192048482</v>
      </c>
      <c r="AD790" s="9">
        <v>0.11862765444910001</v>
      </c>
      <c r="AE790" s="9">
        <v>0.1298790084792</v>
      </c>
      <c r="AF790" s="9">
        <v>0.14773426322479999</v>
      </c>
      <c r="AG790" s="9">
        <v>0.1317233154936</v>
      </c>
      <c r="AH790" s="9">
        <v>0.13151810785529999</v>
      </c>
      <c r="AI790" s="9">
        <v>0.13647056378530001</v>
      </c>
      <c r="AJ790" s="11">
        <v>7.6870450448920005E-2</v>
      </c>
      <c r="AK790" s="9">
        <v>0.17046491149670001</v>
      </c>
      <c r="AL790" s="9">
        <v>0.179689951821</v>
      </c>
      <c r="AM790" s="9">
        <v>0.1563866462555</v>
      </c>
      <c r="AN790" s="9">
        <v>0.11363696404239999</v>
      </c>
      <c r="AO790" s="9">
        <v>0.14786370449030001</v>
      </c>
      <c r="AP790" s="9">
        <v>0.1224482497582</v>
      </c>
      <c r="AQ790" s="9">
        <v>0.13029208182400001</v>
      </c>
      <c r="AR790" s="11">
        <v>3.720390355422E-2</v>
      </c>
      <c r="AS790" s="9">
        <v>0.17368571480389999</v>
      </c>
      <c r="AT790" s="9">
        <v>0.2118320909128</v>
      </c>
      <c r="AU790" s="9">
        <v>8.6241927732790005E-2</v>
      </c>
      <c r="AV790" s="9">
        <v>0.15917668467929999</v>
      </c>
      <c r="AW790" s="9">
        <v>0.13237368821689999</v>
      </c>
      <c r="AX790" s="9">
        <v>8.3819581410279995E-2</v>
      </c>
      <c r="AY790" s="12">
        <v>0.13797741553029999</v>
      </c>
      <c r="AZ790" s="9">
        <v>0.11808156827459999</v>
      </c>
      <c r="BA790" s="9">
        <v>0.1893783848734</v>
      </c>
      <c r="BB790" s="9">
        <v>0.15267735743290001</v>
      </c>
      <c r="BC790" s="9">
        <v>0.1482214297269</v>
      </c>
      <c r="BD790" s="10">
        <v>0.17252953105009999</v>
      </c>
      <c r="BE790" s="9">
        <v>0.15108310438969999</v>
      </c>
      <c r="BF790" s="9">
        <v>0.13910187950870001</v>
      </c>
      <c r="BG790" s="9">
        <v>0.12923479778630001</v>
      </c>
      <c r="BH790" s="9">
        <v>0.1419998135102</v>
      </c>
      <c r="BI790" s="9">
        <v>0.1510232208166</v>
      </c>
      <c r="BJ790" s="12">
        <v>0.13346158575620001</v>
      </c>
    </row>
    <row r="791" spans="1:62" ht="15" customHeight="1" x14ac:dyDescent="0.55000000000000004">
      <c r="A791" s="173"/>
      <c r="B791" s="40" t="s">
        <v>338</v>
      </c>
      <c r="C791" s="21">
        <v>0.1285338015551</v>
      </c>
      <c r="E791" s="9">
        <v>0.13245353945489999</v>
      </c>
      <c r="F791" s="9">
        <v>0.1031337853256</v>
      </c>
      <c r="G791" s="9">
        <v>0.1586467893612</v>
      </c>
      <c r="H791" s="9">
        <v>0.1549052444714</v>
      </c>
      <c r="I791" s="9">
        <v>0.10786656722100001</v>
      </c>
      <c r="J791" s="9">
        <v>9.5734765879819994E-2</v>
      </c>
      <c r="K791" s="9">
        <v>0.1201682904485</v>
      </c>
      <c r="L791" s="9">
        <v>0.13506233590860001</v>
      </c>
      <c r="M791" s="12">
        <v>0.14590917420790001</v>
      </c>
      <c r="N791" s="12">
        <v>0</v>
      </c>
      <c r="O791" s="12">
        <v>1</v>
      </c>
      <c r="P791" s="9">
        <v>0.1512585508606</v>
      </c>
      <c r="Q791" s="9">
        <v>0.13010327368130001</v>
      </c>
      <c r="R791" s="9">
        <v>0.12294621474549999</v>
      </c>
      <c r="S791" s="9">
        <v>0.1392566542343</v>
      </c>
      <c r="T791" s="9">
        <v>0.13456006309079999</v>
      </c>
      <c r="U791" s="9">
        <v>0.11470972828870001</v>
      </c>
      <c r="V791" s="9">
        <v>0.1512585508606</v>
      </c>
      <c r="W791" s="9">
        <v>0.1275696803936</v>
      </c>
      <c r="X791" s="9">
        <v>0.1340105612495</v>
      </c>
      <c r="Y791" s="9">
        <v>0.1231461205796</v>
      </c>
      <c r="Z791" s="9">
        <v>8.1437509017120005E-2</v>
      </c>
      <c r="AA791" s="11">
        <v>6.5182499926839998E-2</v>
      </c>
      <c r="AB791" s="9">
        <v>9.8074956670450006E-2</v>
      </c>
      <c r="AC791" s="9">
        <v>0.15648390837199999</v>
      </c>
      <c r="AD791" s="9">
        <v>0.13079978900399999</v>
      </c>
      <c r="AE791" s="9">
        <v>0.12914613543049999</v>
      </c>
      <c r="AF791" s="9">
        <v>0.13913599404720001</v>
      </c>
      <c r="AG791" s="9">
        <v>0.15036909208060001</v>
      </c>
      <c r="AH791" s="9">
        <v>0.14145680552760001</v>
      </c>
      <c r="AI791" s="9">
        <v>8.3193192295440005E-2</v>
      </c>
      <c r="AJ791" s="11">
        <v>7.0146049472770006E-2</v>
      </c>
      <c r="AK791" s="9">
        <v>0.14949288175610001</v>
      </c>
      <c r="AL791" s="9">
        <v>0.16883601671279999</v>
      </c>
      <c r="AM791" s="9">
        <v>0.10552003532949999</v>
      </c>
      <c r="AN791" s="9">
        <v>0.16733244967909999</v>
      </c>
      <c r="AO791" s="9">
        <v>9.5305970185599997E-2</v>
      </c>
      <c r="AP791" s="9">
        <v>0.16049144072310001</v>
      </c>
      <c r="AQ791" s="10">
        <v>0.19072137653560001</v>
      </c>
      <c r="AR791" s="9">
        <v>9.7165933933280005E-2</v>
      </c>
      <c r="AS791" s="9">
        <v>0.17753047521410001</v>
      </c>
      <c r="AT791" s="9">
        <v>0.18461617987430001</v>
      </c>
      <c r="AU791" s="9">
        <v>6.2123506089730003E-2</v>
      </c>
      <c r="AV791" s="9">
        <v>0.1728619327964</v>
      </c>
      <c r="AW791" s="9">
        <v>0.18887842673489999</v>
      </c>
      <c r="AX791" s="9">
        <v>0.13361787691730001</v>
      </c>
      <c r="AY791" s="13">
        <v>0.34802333368260002</v>
      </c>
      <c r="AZ791" s="9">
        <v>9.1675559453489999E-2</v>
      </c>
      <c r="BA791" s="9">
        <v>6.0348491673689997E-2</v>
      </c>
      <c r="BB791" s="9">
        <v>0.13441052563270001</v>
      </c>
      <c r="BC791" s="9">
        <v>0.1533325091161</v>
      </c>
      <c r="BD791" s="9">
        <v>0.13699337008820001</v>
      </c>
      <c r="BE791" s="10">
        <v>0.15771263407649999</v>
      </c>
      <c r="BF791" s="9">
        <v>0.13480944714939999</v>
      </c>
      <c r="BG791" s="9">
        <v>0.1274683129602</v>
      </c>
      <c r="BH791" s="9">
        <v>0.1386203599276</v>
      </c>
      <c r="BI791" s="9">
        <v>0.1309812538648</v>
      </c>
      <c r="BJ791" s="12">
        <v>0</v>
      </c>
    </row>
    <row r="792" spans="1:62" ht="15" customHeight="1" x14ac:dyDescent="0.55000000000000004">
      <c r="A792" s="173"/>
      <c r="B792" s="40" t="s">
        <v>333</v>
      </c>
      <c r="C792" s="21">
        <v>0.1221104700096</v>
      </c>
      <c r="E792" s="9">
        <v>0.1412375835654</v>
      </c>
      <c r="F792" s="11">
        <v>6.078053167881E-2</v>
      </c>
      <c r="G792" s="10">
        <v>0.1895968437434</v>
      </c>
      <c r="H792" s="9">
        <v>0.11109462585340001</v>
      </c>
      <c r="I792" s="9">
        <v>0.10256860163790001</v>
      </c>
      <c r="J792" s="9">
        <v>8.848998488491E-2</v>
      </c>
      <c r="K792" s="9">
        <v>0.136999168142</v>
      </c>
      <c r="L792" s="9">
        <v>0.1108306254729</v>
      </c>
      <c r="M792" s="12">
        <v>0</v>
      </c>
      <c r="N792" s="12">
        <v>0</v>
      </c>
      <c r="O792" s="12">
        <v>0</v>
      </c>
      <c r="P792" s="11">
        <v>3.4409126612729997E-2</v>
      </c>
      <c r="Q792" s="11">
        <v>7.0755903486390007E-2</v>
      </c>
      <c r="R792" s="9">
        <v>0.1049748166107</v>
      </c>
      <c r="S792" s="9">
        <v>0.11617454814310001</v>
      </c>
      <c r="T792" s="10">
        <v>0.18914621890979999</v>
      </c>
      <c r="U792" s="9">
        <v>0.14689856498529999</v>
      </c>
      <c r="V792" s="11">
        <v>3.4409126612729997E-2</v>
      </c>
      <c r="W792" s="11">
        <v>8.0012441553309999E-2</v>
      </c>
      <c r="X792" s="9">
        <v>0.1135499980515</v>
      </c>
      <c r="Y792" s="10">
        <v>0.1648538179032</v>
      </c>
      <c r="Z792" s="11">
        <v>3.4043283228990001E-2</v>
      </c>
      <c r="AA792" s="9">
        <v>0.10600105254639999</v>
      </c>
      <c r="AB792" s="9">
        <v>0.1030810493484</v>
      </c>
      <c r="AC792" s="9">
        <v>8.8024177667590006E-2</v>
      </c>
      <c r="AD792" s="9">
        <v>0.15034397013860001</v>
      </c>
      <c r="AE792" s="9">
        <v>0.1264536754635</v>
      </c>
      <c r="AF792" s="9">
        <v>0.14481598657270001</v>
      </c>
      <c r="AG792" s="9">
        <v>0.1224080729631</v>
      </c>
      <c r="AH792" s="9">
        <v>0.14818977644110001</v>
      </c>
      <c r="AI792" s="9">
        <v>0.1455862727683</v>
      </c>
      <c r="AJ792" s="9">
        <v>0.1157009855148</v>
      </c>
      <c r="AK792" s="9">
        <v>0.14273373711029999</v>
      </c>
      <c r="AL792" s="9">
        <v>8.1939728293280001E-2</v>
      </c>
      <c r="AM792" s="9">
        <v>0.1089015916357</v>
      </c>
      <c r="AN792" s="9">
        <v>0.14746202614199999</v>
      </c>
      <c r="AO792" s="9">
        <v>0.11440594663750001</v>
      </c>
      <c r="AP792" s="9">
        <v>0.1501974697905</v>
      </c>
      <c r="AQ792" s="9">
        <v>0.12048076433009999</v>
      </c>
      <c r="AR792" s="9">
        <v>0.11339602326290001</v>
      </c>
      <c r="AS792" s="9">
        <v>0.118643507684</v>
      </c>
      <c r="AT792" s="9">
        <v>0.1837015197188</v>
      </c>
      <c r="AU792" s="9">
        <v>0.15366262288349999</v>
      </c>
      <c r="AV792" s="9">
        <v>0.1146491095607</v>
      </c>
      <c r="AW792" s="9">
        <v>5.0749969306109997E-2</v>
      </c>
      <c r="AX792" s="9">
        <v>0.15830468985939999</v>
      </c>
      <c r="AY792" s="12">
        <v>0.13721169472299999</v>
      </c>
      <c r="AZ792" s="9">
        <v>0.1101839424541</v>
      </c>
      <c r="BA792" s="9">
        <v>3.8565989029750003E-2</v>
      </c>
      <c r="BB792" s="10">
        <v>0.16748854954539999</v>
      </c>
      <c r="BC792" s="10">
        <v>0.19036465658179999</v>
      </c>
      <c r="BD792" s="10">
        <v>0.1854938035789</v>
      </c>
      <c r="BE792" s="9">
        <v>0.129660350077</v>
      </c>
      <c r="BF792" s="9">
        <v>0.13771934075299999</v>
      </c>
      <c r="BG792" s="9">
        <v>0.1084298117182</v>
      </c>
      <c r="BH792" s="9">
        <v>0.1216941758258</v>
      </c>
      <c r="BI792" s="9">
        <v>0.13482654781639999</v>
      </c>
      <c r="BJ792" s="12">
        <v>0</v>
      </c>
    </row>
    <row r="793" spans="1:62" ht="15" customHeight="1" x14ac:dyDescent="0.55000000000000004">
      <c r="A793" s="173"/>
      <c r="B793" s="40" t="s">
        <v>345</v>
      </c>
      <c r="C793" s="21">
        <v>0.1118355926159</v>
      </c>
      <c r="E793" s="9">
        <v>0.10655539978380001</v>
      </c>
      <c r="F793" s="9">
        <v>0.1014912893117</v>
      </c>
      <c r="G793" s="10">
        <v>0.16758542584229999</v>
      </c>
      <c r="H793" s="9">
        <v>0.11156390942619999</v>
      </c>
      <c r="I793" s="9">
        <v>9.1270704300710007E-2</v>
      </c>
      <c r="J793" s="11">
        <v>7.5250155252680001E-2</v>
      </c>
      <c r="K793" s="11">
        <v>8.4899705011720006E-2</v>
      </c>
      <c r="L793" s="10">
        <v>0.13543821660409999</v>
      </c>
      <c r="M793" s="12">
        <v>7.7680107156229999E-2</v>
      </c>
      <c r="N793" s="12">
        <v>0</v>
      </c>
      <c r="O793" s="12">
        <v>0</v>
      </c>
      <c r="P793" s="9">
        <v>0.1185911695753</v>
      </c>
      <c r="Q793" s="9">
        <v>0.1257959277455</v>
      </c>
      <c r="R793" s="9">
        <v>0.1153684963765</v>
      </c>
      <c r="S793" s="9">
        <v>0.1285105339907</v>
      </c>
      <c r="T793" s="9">
        <v>9.8413973282169998E-2</v>
      </c>
      <c r="U793" s="9">
        <v>9.4246477623130001E-2</v>
      </c>
      <c r="V793" s="9">
        <v>0.1185911695753</v>
      </c>
      <c r="W793" s="9">
        <v>0.12227850326340001</v>
      </c>
      <c r="X793" s="9">
        <v>0.1243340723196</v>
      </c>
      <c r="Y793" s="9">
        <v>9.6017663278220006E-2</v>
      </c>
      <c r="Z793" s="9">
        <v>0.1053654980774</v>
      </c>
      <c r="AA793" s="9">
        <v>9.1668826707980003E-2</v>
      </c>
      <c r="AB793" s="9">
        <v>7.4743371533519995E-2</v>
      </c>
      <c r="AC793" s="9">
        <v>9.6940253526849998E-2</v>
      </c>
      <c r="AD793" s="9">
        <v>0.1272885275074</v>
      </c>
      <c r="AE793" s="9">
        <v>0.1231536366974</v>
      </c>
      <c r="AF793" s="9">
        <v>0.1128149549943</v>
      </c>
      <c r="AG793" s="9">
        <v>9.9273701223130006E-2</v>
      </c>
      <c r="AH793" s="10">
        <v>0.1995718184617</v>
      </c>
      <c r="AI793" s="9">
        <v>0.123994363626</v>
      </c>
      <c r="AJ793" s="9">
        <v>8.0965917368900006E-2</v>
      </c>
      <c r="AK793" s="9">
        <v>0.12830498972740001</v>
      </c>
      <c r="AL793" s="10">
        <v>0.2007393369771</v>
      </c>
      <c r="AM793" s="9">
        <v>0.11268990994899999</v>
      </c>
      <c r="AN793" s="9">
        <v>9.2376305211599993E-2</v>
      </c>
      <c r="AO793" s="9">
        <v>0.1322417893657</v>
      </c>
      <c r="AP793" s="9">
        <v>0.1070093322473</v>
      </c>
      <c r="AQ793" s="9">
        <v>9.0820112254089994E-2</v>
      </c>
      <c r="AR793" s="11">
        <v>4.4283196911190002E-2</v>
      </c>
      <c r="AS793" s="9">
        <v>0.1044997277788</v>
      </c>
      <c r="AT793" s="9">
        <v>0.1112210153967</v>
      </c>
      <c r="AU793" s="9">
        <v>0.1237224426329</v>
      </c>
      <c r="AV793" s="9">
        <v>8.4808451918710004E-2</v>
      </c>
      <c r="AW793" s="9">
        <v>0.12732494910360001</v>
      </c>
      <c r="AX793" s="9">
        <v>0.10427167700120001</v>
      </c>
      <c r="AY793" s="12">
        <v>0.1299669166479</v>
      </c>
      <c r="AZ793" s="9">
        <v>0.10062252874740001</v>
      </c>
      <c r="BA793" s="9">
        <v>8.8444384206259996E-2</v>
      </c>
      <c r="BB793" s="10">
        <v>0.14561236982299999</v>
      </c>
      <c r="BC793" s="10">
        <v>0.19665219370840001</v>
      </c>
      <c r="BD793" s="10">
        <v>0.1850707050017</v>
      </c>
      <c r="BE793" s="9">
        <v>0.12185025743739999</v>
      </c>
      <c r="BF793" s="9">
        <v>0.12317667149269999</v>
      </c>
      <c r="BG793" s="9">
        <v>0.1089123726739</v>
      </c>
      <c r="BH793" s="9">
        <v>0.1087434131226</v>
      </c>
      <c r="BI793" s="9">
        <v>0.1207051797939</v>
      </c>
      <c r="BJ793" s="12">
        <v>7.0556229900009995E-2</v>
      </c>
    </row>
    <row r="794" spans="1:62" ht="15" customHeight="1" x14ac:dyDescent="0.55000000000000004">
      <c r="A794" s="173"/>
      <c r="B794" s="40" t="s">
        <v>341</v>
      </c>
      <c r="C794" s="21">
        <v>0.1118157035952</v>
      </c>
      <c r="E794" s="10">
        <v>0.16515760785860001</v>
      </c>
      <c r="F794" s="11">
        <v>4.471346339842E-2</v>
      </c>
      <c r="G794" s="10">
        <v>0.1987079519878</v>
      </c>
      <c r="H794" s="9">
        <v>8.3588979159740007E-2</v>
      </c>
      <c r="I794" s="11">
        <v>7.9067744544259994E-2</v>
      </c>
      <c r="J794" s="11">
        <v>5.4598096892960003E-2</v>
      </c>
      <c r="K794" s="9">
        <v>0.1061236512379</v>
      </c>
      <c r="L794" s="9">
        <v>0.1180065774306</v>
      </c>
      <c r="M794" s="12">
        <v>0</v>
      </c>
      <c r="N794" s="12">
        <v>0</v>
      </c>
      <c r="O794" s="12">
        <v>0</v>
      </c>
      <c r="P794" s="11">
        <v>3.0219023647599999E-2</v>
      </c>
      <c r="Q794" s="11">
        <v>4.6307188411899999E-2</v>
      </c>
      <c r="R794" s="11">
        <v>7.9247475651240004E-2</v>
      </c>
      <c r="S794" s="9">
        <v>0.1027004188366</v>
      </c>
      <c r="T794" s="10">
        <v>0.1551956138335</v>
      </c>
      <c r="U794" s="10">
        <v>0.17806724279229999</v>
      </c>
      <c r="V794" s="11">
        <v>3.0219023647599999E-2</v>
      </c>
      <c r="W794" s="11">
        <v>5.8129241849609999E-2</v>
      </c>
      <c r="X794" s="9">
        <v>9.290750022548E-2</v>
      </c>
      <c r="Y794" s="10">
        <v>0.1683468004848</v>
      </c>
      <c r="Z794" s="9">
        <v>7.4057739609710002E-2</v>
      </c>
      <c r="AA794" s="11">
        <v>5.6646268200860002E-2</v>
      </c>
      <c r="AB794" s="9">
        <v>0.1152213767117</v>
      </c>
      <c r="AC794" s="9">
        <v>6.2342356219300003E-2</v>
      </c>
      <c r="AD794" s="9">
        <v>9.7826025887679996E-2</v>
      </c>
      <c r="AE794" s="9">
        <v>0.1087677039764</v>
      </c>
      <c r="AF794" s="9">
        <v>0.11831209612269999</v>
      </c>
      <c r="AG794" s="10">
        <v>0.1750615401152</v>
      </c>
      <c r="AH794" s="9">
        <v>6.855190723389E-2</v>
      </c>
      <c r="AI794" s="9">
        <v>0.1116244328741</v>
      </c>
      <c r="AJ794" s="9">
        <v>9.3100363139690001E-2</v>
      </c>
      <c r="AK794" s="9">
        <v>0.1215877687752</v>
      </c>
      <c r="AL794" s="9">
        <v>0.1200764683586</v>
      </c>
      <c r="AM794" s="9">
        <v>0.1014321398872</v>
      </c>
      <c r="AN794" s="9">
        <v>9.9305989762179997E-2</v>
      </c>
      <c r="AO794" s="9">
        <v>8.3807792546249996E-2</v>
      </c>
      <c r="AP794" s="10">
        <v>0.19299918236409999</v>
      </c>
      <c r="AQ794" s="9">
        <v>0.12132243306230001</v>
      </c>
      <c r="AR794" s="9">
        <v>0.1057835994929</v>
      </c>
      <c r="AS794" s="9">
        <v>0.10255066719729999</v>
      </c>
      <c r="AT794" s="9">
        <v>0.13500469040560001</v>
      </c>
      <c r="AU794" s="9">
        <v>6.1860843678379997E-2</v>
      </c>
      <c r="AV794" s="9">
        <v>7.6222397770499994E-2</v>
      </c>
      <c r="AW794" s="9">
        <v>6.6448018941170001E-2</v>
      </c>
      <c r="AX794" s="9">
        <v>0.14190551659030001</v>
      </c>
      <c r="AY794" s="12">
        <v>0.1057359745345</v>
      </c>
      <c r="AZ794" s="9">
        <v>7.4202854846870003E-2</v>
      </c>
      <c r="BA794" s="9">
        <v>7.6026457742960005E-2</v>
      </c>
      <c r="BB794" s="10">
        <v>0.17733157534589999</v>
      </c>
      <c r="BC794" s="10">
        <v>0.22352864162960001</v>
      </c>
      <c r="BD794" s="10">
        <v>0.1887893194403</v>
      </c>
      <c r="BE794" s="9">
        <v>0.1204432577062</v>
      </c>
      <c r="BF794" s="9">
        <v>0.1284425081809</v>
      </c>
      <c r="BG794" s="9">
        <v>7.8413119998020003E-2</v>
      </c>
      <c r="BH794" s="9">
        <v>0.1133017923878</v>
      </c>
      <c r="BI794" s="9">
        <v>0.12885556045829999</v>
      </c>
      <c r="BJ794" s="12">
        <v>6.3037489567359994E-2</v>
      </c>
    </row>
    <row r="795" spans="1:62" ht="15" customHeight="1" x14ac:dyDescent="0.55000000000000004">
      <c r="A795" s="173"/>
      <c r="B795" s="40" t="s">
        <v>331</v>
      </c>
      <c r="C795" s="21">
        <v>0.10876973811399999</v>
      </c>
      <c r="E795" s="9">
        <v>0.13018511232839999</v>
      </c>
      <c r="F795" s="9">
        <v>0.1381811903014</v>
      </c>
      <c r="G795" s="9">
        <v>0.12598339155569999</v>
      </c>
      <c r="H795" s="9">
        <v>0.1090431666041</v>
      </c>
      <c r="I795" s="9">
        <v>8.4108530107180002E-2</v>
      </c>
      <c r="J795" s="11">
        <v>7.2672293430409998E-2</v>
      </c>
      <c r="K795" s="10">
        <v>0.13394358138590001</v>
      </c>
      <c r="L795" s="11">
        <v>8.779914602062E-2</v>
      </c>
      <c r="M795" s="12">
        <v>0</v>
      </c>
      <c r="N795" s="12">
        <v>0.5</v>
      </c>
      <c r="O795" s="12">
        <v>0</v>
      </c>
      <c r="P795" s="9">
        <v>6.8866128452040001E-2</v>
      </c>
      <c r="Q795" s="9">
        <v>0.1166396302865</v>
      </c>
      <c r="R795" s="9">
        <v>0.11255115153130001</v>
      </c>
      <c r="S795" s="10">
        <v>0.1435697146505</v>
      </c>
      <c r="T795" s="9">
        <v>0.11627051266790001</v>
      </c>
      <c r="U795" s="11">
        <v>7.5431531798469995E-2</v>
      </c>
      <c r="V795" s="9">
        <v>6.8866128452040001E-2</v>
      </c>
      <c r="W795" s="9">
        <v>0.10826271274760001</v>
      </c>
      <c r="X795" s="10">
        <v>0.14008834272539999</v>
      </c>
      <c r="Y795" s="9">
        <v>9.2788098667989996E-2</v>
      </c>
      <c r="Z795" s="10">
        <v>0.16798179484600001</v>
      </c>
      <c r="AA795" s="9">
        <v>0.1215470484391</v>
      </c>
      <c r="AB795" s="9">
        <v>0.11956902898589999</v>
      </c>
      <c r="AC795" s="10">
        <v>0.16030031334309999</v>
      </c>
      <c r="AD795" s="9">
        <v>0.1497497400891</v>
      </c>
      <c r="AE795" s="9">
        <v>9.2815125751770006E-2</v>
      </c>
      <c r="AF795" s="9">
        <v>0.1024779161536</v>
      </c>
      <c r="AG795" s="9">
        <v>7.7951499495099996E-2</v>
      </c>
      <c r="AH795" s="9">
        <v>6.5073608008709996E-2</v>
      </c>
      <c r="AI795" s="9">
        <v>6.2171450567550003E-2</v>
      </c>
      <c r="AJ795" s="9">
        <v>9.6015165849449996E-2</v>
      </c>
      <c r="AK795" s="9">
        <v>0.1364365666564</v>
      </c>
      <c r="AL795" s="9">
        <v>7.1633018146060004E-2</v>
      </c>
      <c r="AM795" s="9">
        <v>9.839146004655E-2</v>
      </c>
      <c r="AN795" s="9">
        <v>0.1068504865027</v>
      </c>
      <c r="AO795" s="9">
        <v>0.14767060353</v>
      </c>
      <c r="AP795" s="9">
        <v>0.13281273800570001</v>
      </c>
      <c r="AQ795" s="9">
        <v>9.5403503842609996E-2</v>
      </c>
      <c r="AR795" s="9">
        <v>0.1351553862448</v>
      </c>
      <c r="AS795" s="9">
        <v>7.9236234208860001E-2</v>
      </c>
      <c r="AT795" s="9">
        <v>0.1537305206498</v>
      </c>
      <c r="AU795" s="9">
        <v>5.5849399375309999E-2</v>
      </c>
      <c r="AV795" s="9">
        <v>0.152635576523</v>
      </c>
      <c r="AW795" s="9">
        <v>9.6416506364639998E-2</v>
      </c>
      <c r="AX795" s="9">
        <v>0.1197727876387</v>
      </c>
      <c r="AY795" s="12">
        <v>5.3414257209529997E-2</v>
      </c>
      <c r="AZ795" s="9">
        <v>0.14724479514889999</v>
      </c>
      <c r="BA795" s="9">
        <v>0.11451701506</v>
      </c>
      <c r="BB795" s="9">
        <v>9.3262401083420002E-2</v>
      </c>
      <c r="BC795" s="9">
        <v>7.9284406995529993E-2</v>
      </c>
      <c r="BD795" s="9">
        <v>9.5937916685900002E-2</v>
      </c>
      <c r="BE795" s="9">
        <v>0.11741620250779999</v>
      </c>
      <c r="BF795" s="9">
        <v>0.1203242473617</v>
      </c>
      <c r="BG795" s="9">
        <v>0.13780643476400001</v>
      </c>
      <c r="BH795" s="9">
        <v>0.13104142094509999</v>
      </c>
      <c r="BI795" s="9">
        <v>0.1235720461029</v>
      </c>
      <c r="BJ795" s="12">
        <v>0</v>
      </c>
    </row>
    <row r="796" spans="1:62" ht="15" customHeight="1" x14ac:dyDescent="0.55000000000000004">
      <c r="A796" s="173"/>
      <c r="B796" s="40" t="s">
        <v>342</v>
      </c>
      <c r="C796" s="21">
        <v>9.8551332491700006E-2</v>
      </c>
      <c r="E796" s="9">
        <v>0.10717769790660001</v>
      </c>
      <c r="F796" s="11">
        <v>5.3767147469339999E-2</v>
      </c>
      <c r="G796" s="10">
        <v>0.1377159970895</v>
      </c>
      <c r="H796" s="9">
        <v>0.1025783118573</v>
      </c>
      <c r="I796" s="9">
        <v>9.1327789334740006E-2</v>
      </c>
      <c r="J796" s="9">
        <v>6.9912763751030005E-2</v>
      </c>
      <c r="K796" s="9">
        <v>8.2506384811029995E-2</v>
      </c>
      <c r="L796" s="9">
        <v>0.11343480726459999</v>
      </c>
      <c r="M796" s="12">
        <v>0</v>
      </c>
      <c r="N796" s="12">
        <v>0</v>
      </c>
      <c r="O796" s="12">
        <v>0</v>
      </c>
      <c r="P796" s="9">
        <v>8.0037116650219994E-2</v>
      </c>
      <c r="Q796" s="11">
        <v>6.8138092803810002E-2</v>
      </c>
      <c r="R796" s="9">
        <v>9.0245148456819996E-2</v>
      </c>
      <c r="S796" s="9">
        <v>0.1038462539793</v>
      </c>
      <c r="T796" s="9">
        <v>0.1174722186663</v>
      </c>
      <c r="U796" s="9">
        <v>0.1144029617964</v>
      </c>
      <c r="V796" s="9">
        <v>8.0037116650219994E-2</v>
      </c>
      <c r="W796" s="11">
        <v>7.2057894081340002E-2</v>
      </c>
      <c r="X796" s="9">
        <v>0.10203637362450001</v>
      </c>
      <c r="Y796" s="9">
        <v>0.1157073959661</v>
      </c>
      <c r="Z796" s="11">
        <v>5.1103229285109998E-2</v>
      </c>
      <c r="AA796" s="9">
        <v>5.9046912528139997E-2</v>
      </c>
      <c r="AB796" s="9">
        <v>7.5104425339790004E-2</v>
      </c>
      <c r="AC796" s="9">
        <v>8.9293184604550005E-2</v>
      </c>
      <c r="AD796" s="9">
        <v>0.1013260676587</v>
      </c>
      <c r="AE796" s="9">
        <v>9.1919030550780004E-2</v>
      </c>
      <c r="AF796" s="9">
        <v>0.1232867471014</v>
      </c>
      <c r="AG796" s="9">
        <v>0.1145108295093</v>
      </c>
      <c r="AH796" s="9">
        <v>9.3838535393720002E-2</v>
      </c>
      <c r="AI796" s="9">
        <v>6.0410577132130001E-2</v>
      </c>
      <c r="AJ796" s="9">
        <v>8.3106291728180001E-2</v>
      </c>
      <c r="AK796" s="9">
        <v>0.1131724353134</v>
      </c>
      <c r="AL796" s="9">
        <v>0.1051597567803</v>
      </c>
      <c r="AM796" s="9">
        <v>8.7314302047849998E-2</v>
      </c>
      <c r="AN796" s="9">
        <v>5.0207439196149999E-2</v>
      </c>
      <c r="AO796" s="9">
        <v>0.124201742292</v>
      </c>
      <c r="AP796" s="9">
        <v>9.1800879619969994E-2</v>
      </c>
      <c r="AQ796" s="9">
        <v>0.1160567575575</v>
      </c>
      <c r="AR796" s="9">
        <v>6.0077905506029997E-2</v>
      </c>
      <c r="AS796" s="9">
        <v>0.1384400994038</v>
      </c>
      <c r="AT796" s="9">
        <v>0.1141006680052</v>
      </c>
      <c r="AU796" s="9">
        <v>0.16974850473860001</v>
      </c>
      <c r="AV796" s="9">
        <v>0.113732023475</v>
      </c>
      <c r="AW796" s="9">
        <v>6.7661720852680005E-2</v>
      </c>
      <c r="AX796" s="9">
        <v>7.4804397168860004E-2</v>
      </c>
      <c r="AY796" s="12">
        <v>7.6836280794919998E-2</v>
      </c>
      <c r="AZ796" s="9">
        <v>7.8967458956809997E-2</v>
      </c>
      <c r="BA796" s="9">
        <v>9.7417400622809999E-2</v>
      </c>
      <c r="BB796" s="10">
        <v>0.1576909793781</v>
      </c>
      <c r="BC796" s="10">
        <v>0.24585244688169999</v>
      </c>
      <c r="BD796" s="10">
        <v>0.18572719947050001</v>
      </c>
      <c r="BE796" s="9">
        <v>0.1126554793614</v>
      </c>
      <c r="BF796" s="9">
        <v>0.1130098947544</v>
      </c>
      <c r="BG796" s="11">
        <v>4.8718468197279999E-2</v>
      </c>
      <c r="BH796" s="9">
        <v>7.6733431576929995E-2</v>
      </c>
      <c r="BI796" s="9">
        <v>0.1064957376719</v>
      </c>
      <c r="BJ796" s="12">
        <v>0</v>
      </c>
    </row>
    <row r="797" spans="1:62" ht="15" customHeight="1" x14ac:dyDescent="0.55000000000000004">
      <c r="A797" s="173"/>
      <c r="B797" s="40" t="s">
        <v>340</v>
      </c>
      <c r="C797" s="21">
        <v>9.362970265751E-2</v>
      </c>
      <c r="E797" s="10">
        <v>0.1548199409736</v>
      </c>
      <c r="F797" s="9">
        <v>9.2354143729019997E-2</v>
      </c>
      <c r="G797" s="9">
        <v>0.11671271435989999</v>
      </c>
      <c r="H797" s="9">
        <v>9.5259933142579994E-2</v>
      </c>
      <c r="I797" s="11">
        <v>5.919127525008E-2</v>
      </c>
      <c r="J797" s="11">
        <v>3.6779726947719998E-2</v>
      </c>
      <c r="K797" s="9">
        <v>9.5566888923910007E-2</v>
      </c>
      <c r="L797" s="9">
        <v>9.2342711762019997E-2</v>
      </c>
      <c r="M797" s="12">
        <v>0</v>
      </c>
      <c r="N797" s="13">
        <v>0.5</v>
      </c>
      <c r="O797" s="12">
        <v>0</v>
      </c>
      <c r="P797" s="11">
        <v>3.0494311650820002E-2</v>
      </c>
      <c r="Q797" s="11">
        <v>5.5265984084999997E-2</v>
      </c>
      <c r="R797" s="9">
        <v>9.6038863325249996E-2</v>
      </c>
      <c r="S797" s="10">
        <v>0.12761289537379999</v>
      </c>
      <c r="T797" s="10">
        <v>0.1275464010673</v>
      </c>
      <c r="U797" s="9">
        <v>8.3512406468600003E-2</v>
      </c>
      <c r="V797" s="11">
        <v>3.0494311650820002E-2</v>
      </c>
      <c r="W797" s="11">
        <v>6.7038008424410003E-2</v>
      </c>
      <c r="X797" s="9">
        <v>0.1174908053905</v>
      </c>
      <c r="Y797" s="9">
        <v>0.1022268541731</v>
      </c>
      <c r="Z797" s="11">
        <v>3.9916764968599999E-2</v>
      </c>
      <c r="AA797" s="9">
        <v>4.9310782992970002E-2</v>
      </c>
      <c r="AB797" s="9">
        <v>6.9484414335870007E-2</v>
      </c>
      <c r="AC797" s="9">
        <v>5.2461918434389999E-2</v>
      </c>
      <c r="AD797" s="9">
        <v>9.0967758329439999E-2</v>
      </c>
      <c r="AE797" s="9">
        <v>9.7443734220160005E-2</v>
      </c>
      <c r="AF797" s="10">
        <v>0.1224062990172</v>
      </c>
      <c r="AG797" s="9">
        <v>0.11092154906350001</v>
      </c>
      <c r="AH797" s="9">
        <v>6.5843360155299999E-2</v>
      </c>
      <c r="AI797" s="11">
        <v>3.0323037083529999E-2</v>
      </c>
      <c r="AJ797" s="9">
        <v>0.10679221618070001</v>
      </c>
      <c r="AK797" s="9">
        <v>8.5120077355269996E-2</v>
      </c>
      <c r="AL797" s="9">
        <v>5.1735998000960001E-2</v>
      </c>
      <c r="AM797" s="9">
        <v>9.7332223624600006E-2</v>
      </c>
      <c r="AN797" s="9">
        <v>7.8550743260430003E-2</v>
      </c>
      <c r="AO797" s="9">
        <v>9.7451248984489994E-2</v>
      </c>
      <c r="AP797" s="9">
        <v>0.10488798202750001</v>
      </c>
      <c r="AQ797" s="9">
        <v>0.1062951889103</v>
      </c>
      <c r="AR797" s="9">
        <v>0.1062933378317</v>
      </c>
      <c r="AS797" s="10">
        <v>0.17119444357710001</v>
      </c>
      <c r="AT797" s="9">
        <v>7.200550315741E-2</v>
      </c>
      <c r="AU797" s="9">
        <v>0.1443070207753</v>
      </c>
      <c r="AV797" s="9">
        <v>0.1332664171813</v>
      </c>
      <c r="AW797" s="9">
        <v>7.8676498444500004E-2</v>
      </c>
      <c r="AX797" s="9">
        <v>0.1189045673294</v>
      </c>
      <c r="AY797" s="12">
        <v>5.2058469283860001E-2</v>
      </c>
      <c r="AZ797" s="9">
        <v>9.9835248501490004E-2</v>
      </c>
      <c r="BA797" s="9">
        <v>0.1516700845467</v>
      </c>
      <c r="BB797" s="10">
        <v>0.1309001504291</v>
      </c>
      <c r="BC797" s="10">
        <v>0.23140489244840001</v>
      </c>
      <c r="BD797" s="10">
        <v>0.14984395226809999</v>
      </c>
      <c r="BE797" s="9">
        <v>0.1039469053345</v>
      </c>
      <c r="BF797" s="10">
        <v>0.1271087020393</v>
      </c>
      <c r="BG797" s="9">
        <v>9.3154507486730001E-2</v>
      </c>
      <c r="BH797" s="9">
        <v>0.1150473907622</v>
      </c>
      <c r="BI797" s="9">
        <v>0.1036486883287</v>
      </c>
      <c r="BJ797" s="12">
        <v>0</v>
      </c>
    </row>
    <row r="798" spans="1:62" ht="15" customHeight="1" x14ac:dyDescent="0.55000000000000004">
      <c r="A798" s="173"/>
      <c r="B798" s="40" t="s">
        <v>339</v>
      </c>
      <c r="C798" s="21">
        <v>9.1073878625499996E-2</v>
      </c>
      <c r="E798" s="10">
        <v>0.1358593787662</v>
      </c>
      <c r="F798" s="11">
        <v>3.9039207615819999E-2</v>
      </c>
      <c r="G798" s="10">
        <v>0.16673918910659999</v>
      </c>
      <c r="H798" s="11">
        <v>4.645564247378E-2</v>
      </c>
      <c r="I798" s="9">
        <v>6.7547810418010001E-2</v>
      </c>
      <c r="J798" s="11">
        <v>5.628239901077E-2</v>
      </c>
      <c r="K798" s="9">
        <v>9.7013909246560004E-2</v>
      </c>
      <c r="L798" s="9">
        <v>8.7075646567209994E-2</v>
      </c>
      <c r="M798" s="12">
        <v>0</v>
      </c>
      <c r="N798" s="12">
        <v>0</v>
      </c>
      <c r="O798" s="12">
        <v>0</v>
      </c>
      <c r="P798" s="11">
        <v>8.5908627723039997E-3</v>
      </c>
      <c r="Q798" s="11">
        <v>3.821856024149E-2</v>
      </c>
      <c r="R798" s="11">
        <v>6.2409271020529997E-2</v>
      </c>
      <c r="S798" s="9">
        <v>0.110313945155</v>
      </c>
      <c r="T798" s="10">
        <v>0.13238908959519999</v>
      </c>
      <c r="U798" s="10">
        <v>0.12475568291770001</v>
      </c>
      <c r="V798" s="11">
        <v>8.5908627723039997E-3</v>
      </c>
      <c r="W798" s="11">
        <v>4.6751040021739999E-2</v>
      </c>
      <c r="X798" s="9">
        <v>9.2753698821839994E-2</v>
      </c>
      <c r="Y798" s="10">
        <v>0.12799988075570001</v>
      </c>
      <c r="Z798" s="11">
        <v>3.9761284768649999E-2</v>
      </c>
      <c r="AA798" s="9">
        <v>4.3814335644670001E-2</v>
      </c>
      <c r="AB798" s="9">
        <v>5.6971628981250001E-2</v>
      </c>
      <c r="AC798" s="9">
        <v>0.11313747467269999</v>
      </c>
      <c r="AD798" s="9">
        <v>9.9485394505479996E-2</v>
      </c>
      <c r="AE798" s="9">
        <v>8.463284984977E-2</v>
      </c>
      <c r="AF798" s="9">
        <v>0.1037609416215</v>
      </c>
      <c r="AG798" s="9">
        <v>0.1172317671189</v>
      </c>
      <c r="AH798" s="9">
        <v>0.1055685740068</v>
      </c>
      <c r="AI798" s="9">
        <v>9.1633387063409996E-2</v>
      </c>
      <c r="AJ798" s="9">
        <v>9.4412180646830005E-2</v>
      </c>
      <c r="AK798" s="9">
        <v>7.2005188404600004E-2</v>
      </c>
      <c r="AL798" s="11">
        <v>3.394193381854E-2</v>
      </c>
      <c r="AM798" s="9">
        <v>9.9496021250770006E-2</v>
      </c>
      <c r="AN798" s="9">
        <v>7.1324130637049996E-2</v>
      </c>
      <c r="AO798" s="9">
        <v>9.5169068539519994E-2</v>
      </c>
      <c r="AP798" s="9">
        <v>8.7233925775580007E-2</v>
      </c>
      <c r="AQ798" s="9">
        <v>0.1134630378803</v>
      </c>
      <c r="AR798" s="9">
        <v>8.0058190090239997E-2</v>
      </c>
      <c r="AS798" s="10">
        <v>0.16092631452959999</v>
      </c>
      <c r="AT798" s="9">
        <v>0.1428436603181</v>
      </c>
      <c r="AU798" s="9">
        <v>9.4698007430469994E-2</v>
      </c>
      <c r="AV798" s="9">
        <v>7.1233309861199995E-2</v>
      </c>
      <c r="AW798" s="9">
        <v>8.7988597585809999E-2</v>
      </c>
      <c r="AX798" s="10">
        <v>0.17725313063609999</v>
      </c>
      <c r="AY798" s="12">
        <v>7.9037132078239994E-2</v>
      </c>
      <c r="AZ798" s="9">
        <v>5.584425830209E-2</v>
      </c>
      <c r="BA798" s="9">
        <v>0.12720095617800001</v>
      </c>
      <c r="BB798" s="10">
        <v>0.13480749444529999</v>
      </c>
      <c r="BC798" s="10">
        <v>0.19357439332179999</v>
      </c>
      <c r="BD798" s="10">
        <v>0.15307368560820001</v>
      </c>
      <c r="BE798" s="9">
        <v>9.4253329302870004E-2</v>
      </c>
      <c r="BF798" s="9">
        <v>0.1008228711784</v>
      </c>
      <c r="BG798" s="11">
        <v>4.9121536968040003E-2</v>
      </c>
      <c r="BH798" s="9">
        <v>9.3031855344569994E-2</v>
      </c>
      <c r="BI798" s="9">
        <v>0.10060606391309999</v>
      </c>
      <c r="BJ798" s="12">
        <v>6.3961953744470001E-2</v>
      </c>
    </row>
    <row r="799" spans="1:62" ht="15" customHeight="1" x14ac:dyDescent="0.55000000000000004">
      <c r="A799" s="173"/>
      <c r="B799" s="40" t="s">
        <v>335</v>
      </c>
      <c r="C799" s="21">
        <v>9.0795988275389997E-2</v>
      </c>
      <c r="E799" s="9">
        <v>8.8355507009650003E-2</v>
      </c>
      <c r="F799" s="11">
        <v>4.236120561942E-2</v>
      </c>
      <c r="G799" s="9">
        <v>0.10864189394239999</v>
      </c>
      <c r="H799" s="9">
        <v>9.6845209259769999E-2</v>
      </c>
      <c r="I799" s="9">
        <v>8.8627423102809993E-2</v>
      </c>
      <c r="J799" s="9">
        <v>9.8275246552840007E-2</v>
      </c>
      <c r="K799" s="9">
        <v>7.8249738207019998E-2</v>
      </c>
      <c r="L799" s="9">
        <v>0.1011181091929</v>
      </c>
      <c r="M799" s="12">
        <v>0.15355731943350001</v>
      </c>
      <c r="N799" s="12">
        <v>0</v>
      </c>
      <c r="O799" s="12">
        <v>0</v>
      </c>
      <c r="P799" s="9">
        <v>0.14466660516980001</v>
      </c>
      <c r="Q799" s="9">
        <v>0.1053168857764</v>
      </c>
      <c r="R799" s="9">
        <v>0.1023715804776</v>
      </c>
      <c r="S799" s="9">
        <v>8.1570799055549995E-2</v>
      </c>
      <c r="T799" s="9">
        <v>7.8991588404500004E-2</v>
      </c>
      <c r="U799" s="9">
        <v>7.6295162320620002E-2</v>
      </c>
      <c r="V799" s="9">
        <v>0.14466660516980001</v>
      </c>
      <c r="W799" s="9">
        <v>0.10146197436609999</v>
      </c>
      <c r="X799" s="9">
        <v>9.1666876771110004E-2</v>
      </c>
      <c r="Y799" s="9">
        <v>7.7441143406269994E-2</v>
      </c>
      <c r="Z799" s="10">
        <v>0.1460628230205</v>
      </c>
      <c r="AA799" s="9">
        <v>0.12231711327439999</v>
      </c>
      <c r="AB799" s="9">
        <v>0.12952831488829999</v>
      </c>
      <c r="AC799" s="9">
        <v>0.1165410244927</v>
      </c>
      <c r="AD799" s="9">
        <v>0.11708255123190001</v>
      </c>
      <c r="AE799" s="9">
        <v>0.1013695629553</v>
      </c>
      <c r="AF799" s="11">
        <v>6.4353052628870006E-2</v>
      </c>
      <c r="AG799" s="11">
        <v>4.0885299072280001E-2</v>
      </c>
      <c r="AH799" s="9">
        <v>0.10697985571760001</v>
      </c>
      <c r="AI799" s="9">
        <v>9.0773165700820002E-2</v>
      </c>
      <c r="AJ799" s="9">
        <v>0.1054869039359</v>
      </c>
      <c r="AK799" s="9">
        <v>9.5039356093299998E-2</v>
      </c>
      <c r="AL799" s="9">
        <v>0.11509049868269999</v>
      </c>
      <c r="AM799" s="11">
        <v>6.1314490799950001E-2</v>
      </c>
      <c r="AN799" s="9">
        <v>0.1390379450441</v>
      </c>
      <c r="AO799" s="9">
        <v>0.1092181951571</v>
      </c>
      <c r="AP799" s="9">
        <v>5.0914261908899999E-2</v>
      </c>
      <c r="AQ799" s="9">
        <v>9.4782588990819996E-2</v>
      </c>
      <c r="AR799" s="9">
        <v>8.960538243268E-2</v>
      </c>
      <c r="AS799" s="9">
        <v>7.8788345412419997E-2</v>
      </c>
      <c r="AT799" s="9">
        <v>9.5212386989680001E-2</v>
      </c>
      <c r="AU799" s="9">
        <v>5.9006297451479998E-2</v>
      </c>
      <c r="AV799" s="9">
        <v>6.8275770546449996E-2</v>
      </c>
      <c r="AW799" s="9">
        <v>4.8333507020409998E-2</v>
      </c>
      <c r="AX799" s="11">
        <v>1.8121757034870001E-2</v>
      </c>
      <c r="AY799" s="12">
        <v>0.13323468838550001</v>
      </c>
      <c r="AZ799" s="9">
        <v>5.7517321732560002E-2</v>
      </c>
      <c r="BA799" s="9">
        <v>1.8425299490159999E-2</v>
      </c>
      <c r="BB799" s="9">
        <v>7.3422654151300004E-2</v>
      </c>
      <c r="BC799" s="9">
        <v>6.7684188498449996E-2</v>
      </c>
      <c r="BD799" s="9">
        <v>8.0443611222579994E-2</v>
      </c>
      <c r="BE799" s="9">
        <v>9.5780082477069997E-2</v>
      </c>
      <c r="BF799" s="9">
        <v>8.9584679725970007E-2</v>
      </c>
      <c r="BG799" s="9">
        <v>0.10949785252499999</v>
      </c>
      <c r="BH799" s="9">
        <v>0.1003873911944</v>
      </c>
      <c r="BI799" s="9">
        <v>0.1080727042676</v>
      </c>
      <c r="BJ799" s="12">
        <v>6.3037489567359994E-2</v>
      </c>
    </row>
    <row r="800" spans="1:62" ht="15" customHeight="1" x14ac:dyDescent="0.55000000000000004">
      <c r="A800" s="173"/>
      <c r="B800" s="40" t="s">
        <v>349</v>
      </c>
      <c r="C800" s="21">
        <v>9.0070382255010004E-2</v>
      </c>
      <c r="E800" s="9">
        <v>0.1000499910656</v>
      </c>
      <c r="F800" s="9">
        <v>6.1478700973979998E-2</v>
      </c>
      <c r="G800" s="10">
        <v>0.1506241560879</v>
      </c>
      <c r="H800" s="9">
        <v>9.2884143991540005E-2</v>
      </c>
      <c r="I800" s="11">
        <v>5.9335496110750001E-2</v>
      </c>
      <c r="J800" s="11">
        <v>5.2283819606499998E-2</v>
      </c>
      <c r="K800" s="9">
        <v>7.9767344592689998E-2</v>
      </c>
      <c r="L800" s="9">
        <v>9.9280761746639995E-2</v>
      </c>
      <c r="M800" s="12">
        <v>6.8986097284810005E-2</v>
      </c>
      <c r="N800" s="12">
        <v>0</v>
      </c>
      <c r="O800" s="12">
        <v>0</v>
      </c>
      <c r="P800" s="9">
        <v>5.6875905238199999E-2</v>
      </c>
      <c r="Q800" s="9">
        <v>7.3264776913620003E-2</v>
      </c>
      <c r="R800" s="9">
        <v>8.9833742630450006E-2</v>
      </c>
      <c r="S800" s="9">
        <v>8.9107315566970005E-2</v>
      </c>
      <c r="T800" s="9">
        <v>0.1073466406204</v>
      </c>
      <c r="U800" s="9">
        <v>9.7738331803699993E-2</v>
      </c>
      <c r="V800" s="9">
        <v>5.6875905238199999E-2</v>
      </c>
      <c r="W800" s="9">
        <v>7.783577763947E-2</v>
      </c>
      <c r="X800" s="9">
        <v>8.9855424804399994E-2</v>
      </c>
      <c r="Y800" s="9">
        <v>0.1018218630508</v>
      </c>
      <c r="Z800" s="9">
        <v>4.526875987001E-2</v>
      </c>
      <c r="AA800" s="9">
        <v>5.3943331599230003E-2</v>
      </c>
      <c r="AB800" s="9">
        <v>7.3492318324200001E-2</v>
      </c>
      <c r="AC800" s="9">
        <v>9.2102064221140006E-2</v>
      </c>
      <c r="AD800" s="9">
        <v>0.12851633500500001</v>
      </c>
      <c r="AE800" s="9">
        <v>8.6757488698939997E-2</v>
      </c>
      <c r="AF800" s="9">
        <v>0.110447042541</v>
      </c>
      <c r="AG800" s="9">
        <v>7.37313819693E-2</v>
      </c>
      <c r="AH800" s="9">
        <v>0.1197778148261</v>
      </c>
      <c r="AI800" s="9">
        <v>5.022471567477E-2</v>
      </c>
      <c r="AJ800" s="9">
        <v>7.7651768103350005E-2</v>
      </c>
      <c r="AK800" s="9">
        <v>0.11179551118269999</v>
      </c>
      <c r="AL800" s="9">
        <v>0.1092853198063</v>
      </c>
      <c r="AM800" s="9">
        <v>7.3071040948129995E-2</v>
      </c>
      <c r="AN800" s="9">
        <v>9.4690863744209999E-2</v>
      </c>
      <c r="AO800" s="10">
        <v>0.1373277355575</v>
      </c>
      <c r="AP800" s="9">
        <v>0.10713357136899999</v>
      </c>
      <c r="AQ800" s="9">
        <v>6.8819543106130004E-2</v>
      </c>
      <c r="AR800" s="11">
        <v>4.0454414731789998E-2</v>
      </c>
      <c r="AS800" s="9">
        <v>5.8760046819519997E-2</v>
      </c>
      <c r="AT800" s="9">
        <v>6.9537248726160003E-2</v>
      </c>
      <c r="AU800" s="9">
        <v>0.1191659390899</v>
      </c>
      <c r="AV800" s="9">
        <v>0.1145409811819</v>
      </c>
      <c r="AW800" s="9">
        <v>4.9156775043729999E-2</v>
      </c>
      <c r="AX800" s="9">
        <v>5.1342922734599998E-2</v>
      </c>
      <c r="AY800" s="12">
        <v>0.1003709026436</v>
      </c>
      <c r="AZ800" s="9">
        <v>7.7953703429170004E-2</v>
      </c>
      <c r="BA800" s="9">
        <v>2.0576062370040001E-2</v>
      </c>
      <c r="BB800" s="10">
        <v>0.13403687561809999</v>
      </c>
      <c r="BC800" s="10">
        <v>0.1974422188228</v>
      </c>
      <c r="BD800" s="10">
        <v>0.1649042369698</v>
      </c>
      <c r="BE800" s="9">
        <v>9.9124370936249998E-2</v>
      </c>
      <c r="BF800" s="9">
        <v>0.1059915703768</v>
      </c>
      <c r="BG800" s="9">
        <v>8.6805530142269993E-2</v>
      </c>
      <c r="BH800" s="9">
        <v>8.7929798430279996E-2</v>
      </c>
      <c r="BI800" s="9">
        <v>0.1008054105835</v>
      </c>
      <c r="BJ800" s="12">
        <v>0</v>
      </c>
    </row>
    <row r="801" spans="1:62" ht="15" customHeight="1" x14ac:dyDescent="0.55000000000000004">
      <c r="A801" s="173"/>
      <c r="B801" s="40" t="s">
        <v>350</v>
      </c>
      <c r="C801" s="21">
        <v>8.7345668457869993E-2</v>
      </c>
      <c r="E801" s="10">
        <v>0.13661410815899999</v>
      </c>
      <c r="F801" s="11">
        <v>3.9903819887619998E-2</v>
      </c>
      <c r="G801" s="10">
        <v>0.13959521972120001</v>
      </c>
      <c r="H801" s="9">
        <v>7.2884803175769994E-2</v>
      </c>
      <c r="I801" s="9">
        <v>6.2356071471660002E-2</v>
      </c>
      <c r="J801" s="11">
        <v>4.2316769568869997E-2</v>
      </c>
      <c r="K801" s="9">
        <v>8.1542991356159999E-2</v>
      </c>
      <c r="L801" s="9">
        <v>9.3341090732470003E-2</v>
      </c>
      <c r="M801" s="12">
        <v>0</v>
      </c>
      <c r="N801" s="12">
        <v>0</v>
      </c>
      <c r="O801" s="12">
        <v>0</v>
      </c>
      <c r="P801" s="9">
        <v>4.771900439935E-2</v>
      </c>
      <c r="Q801" s="9">
        <v>6.4936223920549999E-2</v>
      </c>
      <c r="R801" s="9">
        <v>6.5110614296130007E-2</v>
      </c>
      <c r="S801" s="9">
        <v>8.0956199461139994E-2</v>
      </c>
      <c r="T801" s="9">
        <v>0.1068962320398</v>
      </c>
      <c r="U801" s="10">
        <v>0.1193947350706</v>
      </c>
      <c r="V801" s="9">
        <v>4.771900439935E-2</v>
      </c>
      <c r="W801" s="9">
        <v>6.7059511150190002E-2</v>
      </c>
      <c r="X801" s="9">
        <v>7.3446230717269995E-2</v>
      </c>
      <c r="Y801" s="10">
        <v>0.1140828712825</v>
      </c>
      <c r="Z801" s="9">
        <v>5.8298606889749999E-2</v>
      </c>
      <c r="AA801" s="11">
        <v>2.2911799556659999E-2</v>
      </c>
      <c r="AB801" s="9">
        <v>5.5973876270720001E-2</v>
      </c>
      <c r="AC801" s="9">
        <v>8.1478446238090002E-2</v>
      </c>
      <c r="AD801" s="9">
        <v>9.5135171075519998E-2</v>
      </c>
      <c r="AE801" s="9">
        <v>0.10573554891920001</v>
      </c>
      <c r="AF801" s="9">
        <v>8.1288301818370004E-2</v>
      </c>
      <c r="AG801" s="9">
        <v>0.1127454204871</v>
      </c>
      <c r="AH801" s="9">
        <v>0.1038984597335</v>
      </c>
      <c r="AI801" s="9">
        <v>7.9105430328079998E-2</v>
      </c>
      <c r="AJ801" s="9">
        <v>5.8510804428810001E-2</v>
      </c>
      <c r="AK801" s="9">
        <v>7.2440306171690005E-2</v>
      </c>
      <c r="AL801" s="9">
        <v>5.7362074877310001E-2</v>
      </c>
      <c r="AM801" s="9">
        <v>7.8074082781120005E-2</v>
      </c>
      <c r="AN801" s="9">
        <v>9.8294069283639998E-2</v>
      </c>
      <c r="AO801" s="9">
        <v>9.8396247209350002E-2</v>
      </c>
      <c r="AP801" s="9">
        <v>0.1025064777457</v>
      </c>
      <c r="AQ801" s="10">
        <v>0.13353257218299999</v>
      </c>
      <c r="AR801" s="9">
        <v>5.3749058340390003E-2</v>
      </c>
      <c r="AS801" s="9">
        <v>8.9865956240909997E-2</v>
      </c>
      <c r="AT801" s="9">
        <v>9.6358074149440004E-2</v>
      </c>
      <c r="AU801" s="9">
        <v>0.1019947905036</v>
      </c>
      <c r="AV801" s="9">
        <v>0.10343286533270001</v>
      </c>
      <c r="AW801" s="9">
        <v>3.2542787114240003E-2</v>
      </c>
      <c r="AX801" s="9">
        <v>6.9301722117249998E-2</v>
      </c>
      <c r="AY801" s="13">
        <v>0.37452182842609999</v>
      </c>
      <c r="AZ801" s="9">
        <v>5.9166948264760003E-2</v>
      </c>
      <c r="BA801" s="9">
        <v>4.1905530582689997E-2</v>
      </c>
      <c r="BB801" s="10">
        <v>0.14050851372500001</v>
      </c>
      <c r="BC801" s="10">
        <v>0.17646386601969999</v>
      </c>
      <c r="BD801" s="10">
        <v>0.14175623812409999</v>
      </c>
      <c r="BE801" s="9">
        <v>9.7612384131600005E-2</v>
      </c>
      <c r="BF801" s="10">
        <v>0.11336773981040001</v>
      </c>
      <c r="BG801" s="9">
        <v>8.2082327690799997E-2</v>
      </c>
      <c r="BH801" s="9">
        <v>9.1520286185659994E-2</v>
      </c>
      <c r="BI801" s="9">
        <v>9.6146544053650002E-2</v>
      </c>
      <c r="BJ801" s="12">
        <v>0</v>
      </c>
    </row>
    <row r="802" spans="1:62" ht="15" customHeight="1" x14ac:dyDescent="0.55000000000000004">
      <c r="A802" s="173"/>
      <c r="B802" s="40" t="s">
        <v>337</v>
      </c>
      <c r="C802" s="21">
        <v>8.6700776894709994E-2</v>
      </c>
      <c r="E802" s="9">
        <v>9.4951754886589995E-2</v>
      </c>
      <c r="F802" s="9">
        <v>6.2734197526050001E-2</v>
      </c>
      <c r="G802" s="10">
        <v>0.1142788562024</v>
      </c>
      <c r="H802" s="9">
        <v>6.84935838139E-2</v>
      </c>
      <c r="I802" s="9">
        <v>8.6300327877550001E-2</v>
      </c>
      <c r="J802" s="9">
        <v>7.7938659397600002E-2</v>
      </c>
      <c r="K802" s="9">
        <v>7.9889481328979994E-2</v>
      </c>
      <c r="L802" s="9">
        <v>9.3550738015569998E-2</v>
      </c>
      <c r="M802" s="12">
        <v>0</v>
      </c>
      <c r="N802" s="12">
        <v>0</v>
      </c>
      <c r="O802" s="12">
        <v>0</v>
      </c>
      <c r="P802" s="11">
        <v>2.7441583615379999E-2</v>
      </c>
      <c r="Q802" s="11">
        <v>3.034459830152E-2</v>
      </c>
      <c r="R802" s="9">
        <v>6.6875257605000002E-2</v>
      </c>
      <c r="S802" s="9">
        <v>8.96744776504E-2</v>
      </c>
      <c r="T802" s="10">
        <v>0.12588270371070001</v>
      </c>
      <c r="U802" s="10">
        <v>0.12608579150509999</v>
      </c>
      <c r="V802" s="11">
        <v>2.7441583615379999E-2</v>
      </c>
      <c r="W802" s="11">
        <v>3.7131386178380001E-2</v>
      </c>
      <c r="X802" s="9">
        <v>8.6261934130829998E-2</v>
      </c>
      <c r="Y802" s="10">
        <v>0.12599947919250001</v>
      </c>
      <c r="Z802" s="9">
        <v>5.8508591352620001E-2</v>
      </c>
      <c r="AA802" s="9">
        <v>6.8282816959500003E-2</v>
      </c>
      <c r="AB802" s="9">
        <v>6.7248490363659999E-2</v>
      </c>
      <c r="AC802" s="9">
        <v>9.4364399120539996E-2</v>
      </c>
      <c r="AD802" s="9">
        <v>0.1005474734286</v>
      </c>
      <c r="AE802" s="9">
        <v>7.4479243724200006E-2</v>
      </c>
      <c r="AF802" s="9">
        <v>9.7095367470679997E-2</v>
      </c>
      <c r="AG802" s="9">
        <v>0.1086720183901</v>
      </c>
      <c r="AH802" s="9">
        <v>7.0356973161890005E-2</v>
      </c>
      <c r="AI802" s="9">
        <v>0.14196723134280001</v>
      </c>
      <c r="AJ802" s="9">
        <v>9.4436323323999996E-2</v>
      </c>
      <c r="AK802" s="9">
        <v>0.102093934357</v>
      </c>
      <c r="AL802" s="9">
        <v>6.6874588077319996E-2</v>
      </c>
      <c r="AM802" s="9">
        <v>7.8927003936949999E-2</v>
      </c>
      <c r="AN802" s="9">
        <v>8.2425590638910001E-2</v>
      </c>
      <c r="AO802" s="9">
        <v>8.2636766836610004E-2</v>
      </c>
      <c r="AP802" s="9">
        <v>8.4978528035100004E-2</v>
      </c>
      <c r="AQ802" s="9">
        <v>7.2764417249970001E-2</v>
      </c>
      <c r="AR802" s="9">
        <v>9.4874406901730005E-2</v>
      </c>
      <c r="AS802" s="9">
        <v>9.9925051256869998E-2</v>
      </c>
      <c r="AT802" s="9">
        <v>0.12934913024440001</v>
      </c>
      <c r="AU802" s="9">
        <v>7.7194150121850005E-2</v>
      </c>
      <c r="AV802" s="11">
        <v>1.1876168542370001E-2</v>
      </c>
      <c r="AW802" s="9">
        <v>6.5502927159139995E-2</v>
      </c>
      <c r="AX802" s="9">
        <v>1.7003287070260002E-2</v>
      </c>
      <c r="AY802" s="12">
        <v>5.7499103476679997E-2</v>
      </c>
      <c r="AZ802" s="9">
        <v>4.2023774719659998E-2</v>
      </c>
      <c r="BA802" s="9">
        <v>4.0184960431680003E-2</v>
      </c>
      <c r="BB802" s="9">
        <v>0.107220876558</v>
      </c>
      <c r="BC802" s="9">
        <v>9.2958754009419997E-2</v>
      </c>
      <c r="BD802" s="10">
        <v>0.11069980737</v>
      </c>
      <c r="BE802" s="9">
        <v>8.3837927441219998E-2</v>
      </c>
      <c r="BF802" s="9">
        <v>8.6826686190380004E-2</v>
      </c>
      <c r="BG802" s="9">
        <v>5.5229224331350003E-2</v>
      </c>
      <c r="BH802" s="9">
        <v>6.6552203586210001E-2</v>
      </c>
      <c r="BI802" s="9">
        <v>0.10306531149669999</v>
      </c>
      <c r="BJ802" s="12">
        <v>6.3037489567359994E-2</v>
      </c>
    </row>
    <row r="803" spans="1:62" ht="15" customHeight="1" x14ac:dyDescent="0.55000000000000004">
      <c r="A803" s="173"/>
      <c r="B803" s="40" t="s">
        <v>348</v>
      </c>
      <c r="C803" s="21">
        <v>8.5158139224730006E-2</v>
      </c>
      <c r="E803" s="10">
        <v>0.20560681744830001</v>
      </c>
      <c r="F803" s="10">
        <v>0.12942117091120001</v>
      </c>
      <c r="G803" s="9">
        <v>8.7525889766960005E-2</v>
      </c>
      <c r="H803" s="9">
        <v>6.7765994375120001E-2</v>
      </c>
      <c r="I803" s="11">
        <v>2.0039170518600002E-2</v>
      </c>
      <c r="J803" s="11">
        <v>2.2679205714240001E-2</v>
      </c>
      <c r="K803" s="9">
        <v>9.8571600477400004E-2</v>
      </c>
      <c r="L803" s="9">
        <v>7.4037084911620005E-2</v>
      </c>
      <c r="M803" s="12">
        <v>6.8986097284810005E-2</v>
      </c>
      <c r="N803" s="12">
        <v>0</v>
      </c>
      <c r="O803" s="12">
        <v>0</v>
      </c>
      <c r="P803" s="9">
        <v>9.1863233522100005E-2</v>
      </c>
      <c r="Q803" s="9">
        <v>9.8749627237370005E-2</v>
      </c>
      <c r="R803" s="10">
        <v>0.1217510638219</v>
      </c>
      <c r="S803" s="9">
        <v>8.234960012525E-2</v>
      </c>
      <c r="T803" s="9">
        <v>7.4291644994189998E-2</v>
      </c>
      <c r="U803" s="11">
        <v>5.6066086086619997E-2</v>
      </c>
      <c r="V803" s="9">
        <v>9.1863233522100005E-2</v>
      </c>
      <c r="W803" s="9">
        <v>0.1091382299796</v>
      </c>
      <c r="X803" s="9">
        <v>9.2492415108359996E-2</v>
      </c>
      <c r="Y803" s="11">
        <v>6.3811948622340006E-2</v>
      </c>
      <c r="Z803" s="11">
        <v>3.388729159356E-2</v>
      </c>
      <c r="AA803" s="11">
        <v>1.8916521536620001E-2</v>
      </c>
      <c r="AB803" s="9">
        <v>4.9466672661780002E-2</v>
      </c>
      <c r="AC803" s="9">
        <v>5.6795239538210002E-2</v>
      </c>
      <c r="AD803" s="9">
        <v>5.569484556972E-2</v>
      </c>
      <c r="AE803" s="9">
        <v>7.9819646713500003E-2</v>
      </c>
      <c r="AF803" s="10">
        <v>0.12296869915189999</v>
      </c>
      <c r="AG803" s="10">
        <v>0.12762328561399999</v>
      </c>
      <c r="AH803" s="9">
        <v>2.6563724448259999E-2</v>
      </c>
      <c r="AI803" s="9">
        <v>6.5817453293259998E-2</v>
      </c>
      <c r="AJ803" s="9">
        <v>6.2951546519739998E-2</v>
      </c>
      <c r="AK803" s="9">
        <v>6.4766146210080006E-2</v>
      </c>
      <c r="AL803" s="9">
        <v>6.9241305934450006E-2</v>
      </c>
      <c r="AM803" s="9">
        <v>8.1243226101819999E-2</v>
      </c>
      <c r="AN803" s="9">
        <v>8.4938242386700002E-2</v>
      </c>
      <c r="AO803" s="9">
        <v>8.9866192027559993E-2</v>
      </c>
      <c r="AP803" s="9">
        <v>0.127895043742</v>
      </c>
      <c r="AQ803" s="10">
        <v>0.11866803272199999</v>
      </c>
      <c r="AR803" s="9">
        <v>8.4916835664909998E-2</v>
      </c>
      <c r="AS803" s="10">
        <v>0.14165392151430001</v>
      </c>
      <c r="AT803" s="9">
        <v>4.033468362973E-2</v>
      </c>
      <c r="AU803" s="9">
        <v>7.5348415122340001E-2</v>
      </c>
      <c r="AV803" s="9">
        <v>7.6102713651940004E-2</v>
      </c>
      <c r="AW803" s="9">
        <v>3.1860114021759998E-2</v>
      </c>
      <c r="AX803" s="10">
        <v>0.17386953722349999</v>
      </c>
      <c r="AY803" s="12">
        <v>5.5676320128279999E-2</v>
      </c>
      <c r="AZ803" s="9">
        <v>0.15883191591189999</v>
      </c>
      <c r="BA803" s="9">
        <v>0.16080650160929999</v>
      </c>
      <c r="BB803" s="9">
        <v>9.7029839902490006E-2</v>
      </c>
      <c r="BC803" s="10">
        <v>0.1522413616726</v>
      </c>
      <c r="BD803" s="10">
        <v>0.1102350816059</v>
      </c>
      <c r="BE803" s="9">
        <v>9.8909734608740002E-2</v>
      </c>
      <c r="BF803" s="10">
        <v>0.12701809347939999</v>
      </c>
      <c r="BG803" s="10">
        <v>0.1588277617371</v>
      </c>
      <c r="BH803" s="10">
        <v>0.15701629680759999</v>
      </c>
      <c r="BI803" s="9">
        <v>9.5110038471530003E-2</v>
      </c>
      <c r="BJ803" s="12">
        <v>0</v>
      </c>
    </row>
    <row r="804" spans="1:62" ht="15" customHeight="1" x14ac:dyDescent="0.55000000000000004">
      <c r="A804" s="173"/>
      <c r="B804" s="40" t="s">
        <v>336</v>
      </c>
      <c r="C804" s="21">
        <v>7.2884835923859997E-2</v>
      </c>
      <c r="E804" s="9">
        <v>8.8820987107189997E-2</v>
      </c>
      <c r="F804" s="9">
        <v>4.3617782393050003E-2</v>
      </c>
      <c r="G804" s="9">
        <v>9.3631611863899997E-2</v>
      </c>
      <c r="H804" s="9">
        <v>8.0915036600140003E-2</v>
      </c>
      <c r="I804" s="9">
        <v>5.5805610634769999E-2</v>
      </c>
      <c r="J804" s="9">
        <v>5.9670202519260002E-2</v>
      </c>
      <c r="K804" s="9">
        <v>7.8260807287469994E-2</v>
      </c>
      <c r="L804" s="9">
        <v>6.9153196235829995E-2</v>
      </c>
      <c r="M804" s="12">
        <v>0</v>
      </c>
      <c r="N804" s="12">
        <v>0</v>
      </c>
      <c r="O804" s="12">
        <v>0</v>
      </c>
      <c r="P804" s="9">
        <v>6.8529624726300004E-2</v>
      </c>
      <c r="Q804" s="9">
        <v>4.813381598712E-2</v>
      </c>
      <c r="R804" s="10">
        <v>0.1025232816024</v>
      </c>
      <c r="S804" s="9">
        <v>8.2570126297590002E-2</v>
      </c>
      <c r="T804" s="9">
        <v>8.6444507953079994E-2</v>
      </c>
      <c r="U804" s="9">
        <v>5.4094490834959999E-2</v>
      </c>
      <c r="V804" s="9">
        <v>6.8529624726300004E-2</v>
      </c>
      <c r="W804" s="9">
        <v>5.9206094622710002E-2</v>
      </c>
      <c r="X804" s="9">
        <v>9.4996042544430004E-2</v>
      </c>
      <c r="Y804" s="9">
        <v>6.7843248110160001E-2</v>
      </c>
      <c r="Z804" s="10">
        <v>0.13123230209940001</v>
      </c>
      <c r="AA804" s="9">
        <v>0.1002201177269</v>
      </c>
      <c r="AB804" s="9">
        <v>8.4666119477759996E-2</v>
      </c>
      <c r="AC804" s="10">
        <v>0.11996780906310001</v>
      </c>
      <c r="AD804" s="9">
        <v>0.104748822389</v>
      </c>
      <c r="AE804" s="11">
        <v>4.9392615997100001E-2</v>
      </c>
      <c r="AF804" s="9">
        <v>5.9487474739329999E-2</v>
      </c>
      <c r="AG804" s="9">
        <v>5.7331341674210001E-2</v>
      </c>
      <c r="AH804" s="9">
        <v>7.9101971987500005E-2</v>
      </c>
      <c r="AI804" s="9">
        <v>5.1463957102499999E-2</v>
      </c>
      <c r="AJ804" s="9">
        <v>6.7668726758680006E-2</v>
      </c>
      <c r="AK804" s="10">
        <v>0.11081434804119999</v>
      </c>
      <c r="AL804" s="9">
        <v>6.4279857903769999E-2</v>
      </c>
      <c r="AM804" s="9">
        <v>6.238553582531E-2</v>
      </c>
      <c r="AN804" s="9">
        <v>3.9585327914610002E-2</v>
      </c>
      <c r="AO804" s="9">
        <v>8.6777266049900006E-2</v>
      </c>
      <c r="AP804" s="9">
        <v>4.3142774971789997E-2</v>
      </c>
      <c r="AQ804" s="9">
        <v>7.2219474393699995E-2</v>
      </c>
      <c r="AR804" s="9">
        <v>4.9987921732359997E-2</v>
      </c>
      <c r="AS804" s="9">
        <v>5.2945760800490002E-2</v>
      </c>
      <c r="AT804" s="9">
        <v>5.7988539078000001E-2</v>
      </c>
      <c r="AU804" s="9">
        <v>1.5424649620989999E-2</v>
      </c>
      <c r="AV804" s="9">
        <v>5.7137356534049999E-2</v>
      </c>
      <c r="AW804" s="9">
        <v>4.9400171194319997E-2</v>
      </c>
      <c r="AX804" s="9">
        <v>5.0764469635109999E-2</v>
      </c>
      <c r="AY804" s="12">
        <v>7.5932500125650004E-2</v>
      </c>
      <c r="AZ804" s="9">
        <v>7.5849571717680003E-2</v>
      </c>
      <c r="BA804" s="9">
        <v>9.8026535116319993E-2</v>
      </c>
      <c r="BB804" s="9">
        <v>6.4272562608739994E-2</v>
      </c>
      <c r="BC804" s="9">
        <v>4.587902889276E-2</v>
      </c>
      <c r="BD804" s="9">
        <v>5.5795908547700002E-2</v>
      </c>
      <c r="BE804" s="9">
        <v>8.0954598078259998E-2</v>
      </c>
      <c r="BF804" s="9">
        <v>8.4347068870179995E-2</v>
      </c>
      <c r="BG804" s="9">
        <v>9.9343289428069997E-2</v>
      </c>
      <c r="BH804" s="9">
        <v>7.4708182184790001E-2</v>
      </c>
      <c r="BI804" s="10">
        <v>9.0505904342490007E-2</v>
      </c>
      <c r="BJ804" s="12">
        <v>0</v>
      </c>
    </row>
    <row r="805" spans="1:62" ht="15" customHeight="1" x14ac:dyDescent="0.55000000000000004">
      <c r="A805" s="173"/>
      <c r="B805" s="40" t="s">
        <v>344</v>
      </c>
      <c r="C805" s="21">
        <v>6.8742812459700001E-2</v>
      </c>
      <c r="E805" s="10">
        <v>0.1039150602051</v>
      </c>
      <c r="F805" s="9">
        <v>7.1804331124920004E-2</v>
      </c>
      <c r="G805" s="10">
        <v>9.4359182988260001E-2</v>
      </c>
      <c r="H805" s="9">
        <v>6.4168923804750005E-2</v>
      </c>
      <c r="I805" s="11">
        <v>3.3121323636459997E-2</v>
      </c>
      <c r="J805" s="9">
        <v>4.4664971325389997E-2</v>
      </c>
      <c r="K805" s="9">
        <v>6.4055303278289996E-2</v>
      </c>
      <c r="L805" s="9">
        <v>7.290018381525E-2</v>
      </c>
      <c r="M805" s="12">
        <v>6.8986097284810005E-2</v>
      </c>
      <c r="N805" s="12">
        <v>0</v>
      </c>
      <c r="O805" s="12">
        <v>0</v>
      </c>
      <c r="P805" s="9">
        <v>3.882466868389E-2</v>
      </c>
      <c r="Q805" s="9">
        <v>7.8987574674640001E-2</v>
      </c>
      <c r="R805" s="9">
        <v>8.6023411035670003E-2</v>
      </c>
      <c r="S805" s="9">
        <v>7.1173884576120006E-2</v>
      </c>
      <c r="T805" s="9">
        <v>5.8430510849799999E-2</v>
      </c>
      <c r="U805" s="9">
        <v>5.9107874848270001E-2</v>
      </c>
      <c r="V805" s="9">
        <v>3.882466868389E-2</v>
      </c>
      <c r="W805" s="9">
        <v>8.2363036455309999E-2</v>
      </c>
      <c r="X805" s="9">
        <v>7.5036923623230001E-2</v>
      </c>
      <c r="Y805" s="9">
        <v>5.8819995148920001E-2</v>
      </c>
      <c r="Z805" s="9">
        <v>4.7630087589899998E-2</v>
      </c>
      <c r="AA805" s="9">
        <v>4.3417972505690003E-2</v>
      </c>
      <c r="AB805" s="9">
        <v>5.6115491478740002E-2</v>
      </c>
      <c r="AC805" s="9">
        <v>7.2081307843E-2</v>
      </c>
      <c r="AD805" s="9">
        <v>9.1637487393250006E-2</v>
      </c>
      <c r="AE805" s="9">
        <v>8.4861404151920006E-2</v>
      </c>
      <c r="AF805" s="9">
        <v>6.1849409400640001E-2</v>
      </c>
      <c r="AG805" s="9">
        <v>6.6489089999659995E-2</v>
      </c>
      <c r="AH805" s="9">
        <v>6.5242529469670005E-2</v>
      </c>
      <c r="AI805" s="9">
        <v>7.049328454671E-2</v>
      </c>
      <c r="AJ805" s="9">
        <v>5.4039617923840003E-2</v>
      </c>
      <c r="AK805" s="9">
        <v>9.0113944199849999E-2</v>
      </c>
      <c r="AL805" s="10">
        <v>0.1171730136295</v>
      </c>
      <c r="AM805" s="9">
        <v>5.0253866403470002E-2</v>
      </c>
      <c r="AN805" s="9">
        <v>8.5540816807430003E-2</v>
      </c>
      <c r="AO805" s="9">
        <v>8.1961838500680007E-2</v>
      </c>
      <c r="AP805" s="9">
        <v>6.0079254490269997E-2</v>
      </c>
      <c r="AQ805" s="9">
        <v>6.2973200413330002E-2</v>
      </c>
      <c r="AR805" s="9">
        <v>5.0745416980419997E-2</v>
      </c>
      <c r="AS805" s="9">
        <v>7.3141137574869994E-2</v>
      </c>
      <c r="AT805" s="9">
        <v>8.2269259119819999E-2</v>
      </c>
      <c r="AU805" s="9">
        <v>6.152712178875E-2</v>
      </c>
      <c r="AV805" s="9">
        <v>8.5164308481379999E-2</v>
      </c>
      <c r="AW805" s="9">
        <v>6.0441377266230001E-2</v>
      </c>
      <c r="AX805" s="9">
        <v>5.0672166661320003E-2</v>
      </c>
      <c r="AY805" s="12">
        <v>0.1077015019094</v>
      </c>
      <c r="AZ805" s="9">
        <v>5.7084018579689998E-2</v>
      </c>
      <c r="BA805" s="9">
        <v>1.8585368383549999E-2</v>
      </c>
      <c r="BB805" s="9">
        <v>6.8604759208569996E-2</v>
      </c>
      <c r="BC805" s="10">
        <v>0.1066247429265</v>
      </c>
      <c r="BD805" s="9">
        <v>7.7467409716729996E-2</v>
      </c>
      <c r="BE805" s="9">
        <v>7.6309155430080003E-2</v>
      </c>
      <c r="BF805" s="9">
        <v>7.622121197626E-2</v>
      </c>
      <c r="BG805" s="10">
        <v>0.1101828586186</v>
      </c>
      <c r="BH805" s="9">
        <v>8.8211045477399996E-2</v>
      </c>
      <c r="BI805" s="9">
        <v>7.2545897536999998E-2</v>
      </c>
      <c r="BJ805" s="12">
        <v>0</v>
      </c>
    </row>
    <row r="806" spans="1:62" ht="15" customHeight="1" x14ac:dyDescent="0.55000000000000004">
      <c r="A806" s="173"/>
      <c r="B806" s="40" t="s">
        <v>346</v>
      </c>
      <c r="C806" s="21">
        <v>6.7206227297620005E-2</v>
      </c>
      <c r="E806" s="9">
        <v>9.2617134142650007E-2</v>
      </c>
      <c r="F806" s="9">
        <v>5.0806796384100003E-2</v>
      </c>
      <c r="G806" s="10">
        <v>0.11075220479929999</v>
      </c>
      <c r="H806" s="9">
        <v>5.5671599374640002E-2</v>
      </c>
      <c r="I806" s="11">
        <v>4.2768560625339999E-2</v>
      </c>
      <c r="J806" s="11">
        <v>3.5816121504019999E-2</v>
      </c>
      <c r="K806" s="9">
        <v>5.9316542877939998E-2</v>
      </c>
      <c r="L806" s="9">
        <v>7.4746964673220007E-2</v>
      </c>
      <c r="M806" s="12">
        <v>0</v>
      </c>
      <c r="N806" s="12">
        <v>0</v>
      </c>
      <c r="O806" s="12">
        <v>0</v>
      </c>
      <c r="P806" s="9">
        <v>5.697683039668E-2</v>
      </c>
      <c r="Q806" s="9">
        <v>9.1879366199810006E-2</v>
      </c>
      <c r="R806" s="9">
        <v>6.6622827702080001E-2</v>
      </c>
      <c r="S806" s="9">
        <v>5.8431020683389998E-2</v>
      </c>
      <c r="T806" s="9">
        <v>6.3868177473200005E-2</v>
      </c>
      <c r="U806" s="9">
        <v>5.8954662333000001E-2</v>
      </c>
      <c r="V806" s="9">
        <v>5.697683039668E-2</v>
      </c>
      <c r="W806" s="10">
        <v>9.3067774963630001E-2</v>
      </c>
      <c r="X806" s="9">
        <v>5.2292317293109999E-2</v>
      </c>
      <c r="Y806" s="9">
        <v>6.104290626759E-2</v>
      </c>
      <c r="Z806" s="9">
        <v>3.3812924951049997E-2</v>
      </c>
      <c r="AA806" s="9">
        <v>3.652994801652E-2</v>
      </c>
      <c r="AB806" s="9">
        <v>4.7134074295829997E-2</v>
      </c>
      <c r="AC806" s="9">
        <v>7.1405030335799993E-2</v>
      </c>
      <c r="AD806" s="9">
        <v>7.695197110608E-2</v>
      </c>
      <c r="AE806" s="9">
        <v>6.8421193177839998E-2</v>
      </c>
      <c r="AF806" s="9">
        <v>7.4671595039630001E-2</v>
      </c>
      <c r="AG806" s="9">
        <v>6.9134557897109997E-2</v>
      </c>
      <c r="AH806" s="9">
        <v>0.12110725251230001</v>
      </c>
      <c r="AI806" s="9">
        <v>5.8133993033999999E-2</v>
      </c>
      <c r="AJ806" s="9">
        <v>5.176353827776E-2</v>
      </c>
      <c r="AK806" s="9">
        <v>8.7717856951819995E-2</v>
      </c>
      <c r="AL806" s="9">
        <v>0.1087025570673</v>
      </c>
      <c r="AM806" s="9">
        <v>6.278910443612E-2</v>
      </c>
      <c r="AN806" s="9">
        <v>6.9297139203430003E-2</v>
      </c>
      <c r="AO806" s="9">
        <v>7.2448106701529999E-2</v>
      </c>
      <c r="AP806" s="9">
        <v>7.2083123554299994E-2</v>
      </c>
      <c r="AQ806" s="9">
        <v>5.3457576133409998E-2</v>
      </c>
      <c r="AR806" s="9">
        <v>5.0819499032849998E-2</v>
      </c>
      <c r="AS806" s="9">
        <v>7.4336711004259995E-2</v>
      </c>
      <c r="AT806" s="9">
        <v>7.0366371144430007E-2</v>
      </c>
      <c r="AU806" s="9">
        <v>6.0031010160390003E-2</v>
      </c>
      <c r="AV806" s="9">
        <v>4.0336048051850003E-2</v>
      </c>
      <c r="AW806" s="9">
        <v>6.4773485918229998E-2</v>
      </c>
      <c r="AX806" s="9">
        <v>3.3850174230759998E-2</v>
      </c>
      <c r="AY806" s="12">
        <v>2.559475710685E-2</v>
      </c>
      <c r="AZ806" s="9">
        <v>7.8882914401060003E-2</v>
      </c>
      <c r="BA806" s="9">
        <v>3.6356044117769999E-2</v>
      </c>
      <c r="BB806" s="10">
        <v>8.6567632332120004E-2</v>
      </c>
      <c r="BC806" s="10">
        <v>0.13847148183390001</v>
      </c>
      <c r="BD806" s="10">
        <v>0.10312275379789999</v>
      </c>
      <c r="BE806" s="9">
        <v>7.0799809136040004E-2</v>
      </c>
      <c r="BF806" s="10">
        <v>9.1537985129490004E-2</v>
      </c>
      <c r="BG806" s="9">
        <v>7.9350389793630002E-2</v>
      </c>
      <c r="BH806" s="9">
        <v>7.2180387308909993E-2</v>
      </c>
      <c r="BI806" s="9">
        <v>7.711016943896E-2</v>
      </c>
      <c r="BJ806" s="12">
        <v>0</v>
      </c>
    </row>
    <row r="807" spans="1:62" ht="15" customHeight="1" x14ac:dyDescent="0.55000000000000004">
      <c r="A807" s="173"/>
      <c r="B807" s="40" t="s">
        <v>50</v>
      </c>
      <c r="C807" s="21">
        <v>5.6795608064719998E-2</v>
      </c>
      <c r="E807" s="10">
        <v>9.8409168735329997E-2</v>
      </c>
      <c r="F807" s="9">
        <v>8.4870427438139995E-2</v>
      </c>
      <c r="G807" s="9">
        <v>7.3290795955900004E-2</v>
      </c>
      <c r="H807" s="9">
        <v>3.9372271832249998E-2</v>
      </c>
      <c r="I807" s="11">
        <v>3.3937070934949999E-2</v>
      </c>
      <c r="J807" s="11">
        <v>1.8438299131230001E-2</v>
      </c>
      <c r="K807" s="9">
        <v>6.0199028802299999E-2</v>
      </c>
      <c r="L807" s="9">
        <v>5.3825995909819999E-2</v>
      </c>
      <c r="M807" s="12">
        <v>7.6166046689930003E-2</v>
      </c>
      <c r="N807" s="12">
        <v>0</v>
      </c>
      <c r="O807" s="12">
        <v>0</v>
      </c>
      <c r="P807" s="9">
        <v>3.8806874008289999E-2</v>
      </c>
      <c r="Q807" s="9">
        <v>4.5064553110260003E-2</v>
      </c>
      <c r="R807" s="9">
        <v>6.7141986118930005E-2</v>
      </c>
      <c r="S807" s="9">
        <v>5.9080243268600001E-2</v>
      </c>
      <c r="T807" s="9">
        <v>5.985011751087E-2</v>
      </c>
      <c r="U807" s="9">
        <v>5.7817423116180003E-2</v>
      </c>
      <c r="V807" s="9">
        <v>3.8806874008289999E-2</v>
      </c>
      <c r="W807" s="9">
        <v>5.1723125598009997E-2</v>
      </c>
      <c r="X807" s="9">
        <v>6.1939023410400001E-2</v>
      </c>
      <c r="Y807" s="9">
        <v>5.8681318233919998E-2</v>
      </c>
      <c r="Z807" s="9">
        <v>2.1540924785760002E-2</v>
      </c>
      <c r="AA807" s="9">
        <v>2.206625717562E-2</v>
      </c>
      <c r="AB807" s="9">
        <v>4.694289248959E-2</v>
      </c>
      <c r="AC807" s="9">
        <v>3.6350642509509999E-2</v>
      </c>
      <c r="AD807" s="9">
        <v>5.9372577320699997E-2</v>
      </c>
      <c r="AE807" s="9">
        <v>6.7356123521080002E-2</v>
      </c>
      <c r="AF807" s="9">
        <v>5.461342757735E-2</v>
      </c>
      <c r="AG807" s="10">
        <v>8.8078595316640002E-2</v>
      </c>
      <c r="AH807" s="9">
        <v>2.8176290590580001E-2</v>
      </c>
      <c r="AI807" s="9">
        <v>0.100946741076</v>
      </c>
      <c r="AJ807" s="9">
        <v>4.1118905948749999E-2</v>
      </c>
      <c r="AK807" s="9">
        <v>7.3703483516160004E-2</v>
      </c>
      <c r="AL807" s="9">
        <v>2.1925434332300001E-2</v>
      </c>
      <c r="AM807" s="9">
        <v>5.4706676047709998E-2</v>
      </c>
      <c r="AN807" s="9">
        <v>6.6684341892429999E-2</v>
      </c>
      <c r="AO807" s="9">
        <v>4.14599147344E-2</v>
      </c>
      <c r="AP807" s="9">
        <v>5.9852963147599997E-2</v>
      </c>
      <c r="AQ807" s="9">
        <v>6.5023028535839994E-2</v>
      </c>
      <c r="AR807" s="9">
        <v>3.8697518847579999E-2</v>
      </c>
      <c r="AS807" s="9">
        <v>8.8877061311049999E-2</v>
      </c>
      <c r="AT807" s="10">
        <v>0.1234508491022</v>
      </c>
      <c r="AU807" s="9">
        <v>3.2675201993249997E-2</v>
      </c>
      <c r="AV807" s="9">
        <v>8.5995712664720003E-2</v>
      </c>
      <c r="AW807" s="9">
        <v>2.7926529138389999E-2</v>
      </c>
      <c r="AX807" s="9">
        <v>7.3063981915599999E-2</v>
      </c>
      <c r="AY807" s="12">
        <v>5.5712083689869997E-2</v>
      </c>
      <c r="AZ807" s="9">
        <v>5.7700800572749997E-2</v>
      </c>
      <c r="BA807" s="9">
        <v>9.7405194248069996E-2</v>
      </c>
      <c r="BB807" s="10">
        <v>7.7828547047760002E-2</v>
      </c>
      <c r="BC807" s="10">
        <v>0.1108138327164</v>
      </c>
      <c r="BD807" s="10">
        <v>8.5048729469399995E-2</v>
      </c>
      <c r="BE807" s="9">
        <v>6.1205771357519999E-2</v>
      </c>
      <c r="BF807" s="10">
        <v>7.7581049184600001E-2</v>
      </c>
      <c r="BG807" s="9">
        <v>8.0333388385340002E-2</v>
      </c>
      <c r="BH807" s="9">
        <v>7.6393225267950005E-2</v>
      </c>
      <c r="BI807" s="9">
        <v>6.8218358752899999E-2</v>
      </c>
      <c r="BJ807" s="12">
        <v>0.13324745257209999</v>
      </c>
    </row>
    <row r="808" spans="1:62" ht="15" customHeight="1" x14ac:dyDescent="0.55000000000000004">
      <c r="A808" s="173"/>
      <c r="B808" s="40" t="s">
        <v>360</v>
      </c>
      <c r="C808" s="21">
        <v>5.5240958000640002E-2</v>
      </c>
      <c r="E808" s="10">
        <v>0.12881091737850001</v>
      </c>
      <c r="F808" s="9">
        <v>3.4783073461599999E-2</v>
      </c>
      <c r="G808" s="10">
        <v>8.9197777473800005E-2</v>
      </c>
      <c r="H808" s="9">
        <v>3.3476339874480003E-2</v>
      </c>
      <c r="I808" s="11">
        <v>1.6362756956420001E-2</v>
      </c>
      <c r="J808" s="11">
        <v>1.710475396836E-2</v>
      </c>
      <c r="K808" s="9">
        <v>5.4579890652400001E-2</v>
      </c>
      <c r="L808" s="9">
        <v>5.6460755813889998E-2</v>
      </c>
      <c r="M808" s="12">
        <v>0</v>
      </c>
      <c r="N808" s="12">
        <v>0</v>
      </c>
      <c r="O808" s="12">
        <v>0</v>
      </c>
      <c r="P808" s="9">
        <v>4.658120794929E-2</v>
      </c>
      <c r="Q808" s="9">
        <v>5.0879610335739997E-2</v>
      </c>
      <c r="R808" s="9">
        <v>7.3904770425870001E-2</v>
      </c>
      <c r="S808" s="9">
        <v>4.3038985517450001E-2</v>
      </c>
      <c r="T808" s="9">
        <v>6.9128737054549999E-2</v>
      </c>
      <c r="U808" s="9">
        <v>4.5359333135279997E-2</v>
      </c>
      <c r="V808" s="9">
        <v>4.658120794929E-2</v>
      </c>
      <c r="W808" s="9">
        <v>6.0029516138880003E-2</v>
      </c>
      <c r="X808" s="9">
        <v>5.1506084506669998E-2</v>
      </c>
      <c r="Y808" s="9">
        <v>5.5461329800970002E-2</v>
      </c>
      <c r="Z808" s="9">
        <v>3.3159077007349998E-2</v>
      </c>
      <c r="AA808" s="11">
        <v>7.578747403841E-3</v>
      </c>
      <c r="AB808" s="9">
        <v>4.3319566573209997E-2</v>
      </c>
      <c r="AC808" s="9">
        <v>4.87374408934E-2</v>
      </c>
      <c r="AD808" s="11">
        <v>1.5926022963639999E-2</v>
      </c>
      <c r="AE808" s="9">
        <v>5.8638710156400001E-2</v>
      </c>
      <c r="AF808" s="9">
        <v>6.8938311702079993E-2</v>
      </c>
      <c r="AG808" s="10">
        <v>8.5757075484609993E-2</v>
      </c>
      <c r="AH808" s="9">
        <v>2.6794754235080001E-2</v>
      </c>
      <c r="AI808" s="9">
        <v>4.1206381167509999E-2</v>
      </c>
      <c r="AJ808" s="9">
        <v>4.0628588326789998E-2</v>
      </c>
      <c r="AK808" s="11">
        <v>2.538032840098E-2</v>
      </c>
      <c r="AL808" s="11">
        <v>1.3782180348549999E-2</v>
      </c>
      <c r="AM808" s="9">
        <v>5.6660382172360003E-2</v>
      </c>
      <c r="AN808" s="9">
        <v>4.8533213207430002E-2</v>
      </c>
      <c r="AO808" s="9">
        <v>7.2931095792099998E-2</v>
      </c>
      <c r="AP808" s="9">
        <v>7.2126863591980006E-2</v>
      </c>
      <c r="AQ808" s="10">
        <v>9.2286088113229997E-2</v>
      </c>
      <c r="AR808" s="9">
        <v>4.5724586172569998E-2</v>
      </c>
      <c r="AS808" s="10">
        <v>0.1043960547542</v>
      </c>
      <c r="AT808" s="9">
        <v>3.8021564038380001E-2</v>
      </c>
      <c r="AU808" s="9">
        <v>3.2867207876849998E-2</v>
      </c>
      <c r="AV808" s="9">
        <v>0.102487055041</v>
      </c>
      <c r="AW808" s="9">
        <v>1.7979464513190001E-2</v>
      </c>
      <c r="AX808" s="9">
        <v>6.7857630578189998E-2</v>
      </c>
      <c r="AY808" s="12">
        <v>0.1042468648161</v>
      </c>
      <c r="AZ808" s="9">
        <v>7.8709279376900004E-2</v>
      </c>
      <c r="BA808" s="10">
        <v>0.1185115606038</v>
      </c>
      <c r="BB808" s="10">
        <v>8.3406789470700002E-2</v>
      </c>
      <c r="BC808" s="10">
        <v>0.13207406741120001</v>
      </c>
      <c r="BD808" s="10">
        <v>8.6941009094290006E-2</v>
      </c>
      <c r="BE808" s="9">
        <v>6.275464685802E-2</v>
      </c>
      <c r="BF808" s="10">
        <v>8.6573807187269994E-2</v>
      </c>
      <c r="BG808" s="10">
        <v>9.4371726028960004E-2</v>
      </c>
      <c r="BH808" s="10">
        <v>8.4870053589450004E-2</v>
      </c>
      <c r="BI808" s="9">
        <v>6.4067713309549995E-2</v>
      </c>
      <c r="BJ808" s="12">
        <v>6.3037489567359994E-2</v>
      </c>
    </row>
    <row r="809" spans="1:62" ht="15" customHeight="1" x14ac:dyDescent="0.55000000000000004">
      <c r="A809" s="173"/>
      <c r="B809" s="40" t="s">
        <v>351</v>
      </c>
      <c r="C809" s="21">
        <v>5.4762622185799997E-2</v>
      </c>
      <c r="E809" s="9">
        <v>7.3234102846480006E-2</v>
      </c>
      <c r="F809" s="9">
        <v>7.956330251339E-2</v>
      </c>
      <c r="G809" s="9">
        <v>5.6042238095260002E-2</v>
      </c>
      <c r="H809" s="9">
        <v>7.3831344524520004E-2</v>
      </c>
      <c r="I809" s="11">
        <v>3.2727471258480002E-2</v>
      </c>
      <c r="J809" s="11">
        <v>2.121370370437E-2</v>
      </c>
      <c r="K809" s="9">
        <v>5.3529663894210003E-2</v>
      </c>
      <c r="L809" s="9">
        <v>5.506056037748E-2</v>
      </c>
      <c r="M809" s="12">
        <v>0.14590917420790001</v>
      </c>
      <c r="N809" s="12">
        <v>0</v>
      </c>
      <c r="O809" s="12">
        <v>0</v>
      </c>
      <c r="P809" s="10">
        <v>0.12947914440159999</v>
      </c>
      <c r="Q809" s="9">
        <v>7.2345161500899993E-2</v>
      </c>
      <c r="R809" s="10">
        <v>8.2394876120769997E-2</v>
      </c>
      <c r="S809" s="9">
        <v>5.3292582881489997E-2</v>
      </c>
      <c r="T809" s="9">
        <v>4.1019589684280003E-2</v>
      </c>
      <c r="U809" s="11">
        <v>1.7643766978860002E-2</v>
      </c>
      <c r="V809" s="10">
        <v>0.12947914440159999</v>
      </c>
      <c r="W809" s="10">
        <v>8.0815362091609999E-2</v>
      </c>
      <c r="X809" s="9">
        <v>5.7853594854709998E-2</v>
      </c>
      <c r="Y809" s="11">
        <v>2.7578491628659999E-2</v>
      </c>
      <c r="Z809" s="9">
        <v>6.6232957636500001E-2</v>
      </c>
      <c r="AA809" s="9">
        <v>7.0840005547869997E-2</v>
      </c>
      <c r="AB809" s="9">
        <v>8.1477124278119997E-2</v>
      </c>
      <c r="AC809" s="9">
        <v>6.7710586414669996E-2</v>
      </c>
      <c r="AD809" s="9">
        <v>6.8347269532959998E-2</v>
      </c>
      <c r="AE809" s="11">
        <v>3.3102354148660001E-2</v>
      </c>
      <c r="AF809" s="9">
        <v>5.5839083709210001E-2</v>
      </c>
      <c r="AG809" s="9">
        <v>4.8099149282450002E-2</v>
      </c>
      <c r="AH809" s="9">
        <v>7.8932502339200003E-2</v>
      </c>
      <c r="AI809" s="9">
        <v>4.0542115814260003E-2</v>
      </c>
      <c r="AJ809" s="11">
        <v>3.094345042491E-2</v>
      </c>
      <c r="AK809" s="9">
        <v>7.3120318078109994E-2</v>
      </c>
      <c r="AL809" s="9">
        <v>2.842738979158E-2</v>
      </c>
      <c r="AM809" s="9">
        <v>5.2087410266559997E-2</v>
      </c>
      <c r="AN809" s="9">
        <v>8.7677755084729997E-2</v>
      </c>
      <c r="AO809" s="9">
        <v>7.4485611072499999E-2</v>
      </c>
      <c r="AP809" s="9">
        <v>7.0966380373199994E-2</v>
      </c>
      <c r="AQ809" s="9">
        <v>4.8356849572350001E-2</v>
      </c>
      <c r="AR809" s="9">
        <v>2.5465710572570001E-2</v>
      </c>
      <c r="AS809" s="9">
        <v>4.7705626743369998E-2</v>
      </c>
      <c r="AT809" s="9">
        <v>6.9619891259999997E-2</v>
      </c>
      <c r="AU809" s="9">
        <v>2.821437798445E-2</v>
      </c>
      <c r="AV809" s="9">
        <v>6.8628094443329998E-2</v>
      </c>
      <c r="AW809" s="9">
        <v>1.328114305097E-2</v>
      </c>
      <c r="AX809" s="9">
        <v>5.0326075296980001E-2</v>
      </c>
      <c r="AY809" s="12">
        <v>0.1075427235625</v>
      </c>
      <c r="AZ809" s="9">
        <v>8.0151193524169995E-2</v>
      </c>
      <c r="BA809" s="9">
        <v>7.9193507157560003E-2</v>
      </c>
      <c r="BB809" s="9">
        <v>4.1164105357589999E-2</v>
      </c>
      <c r="BC809" s="9">
        <v>3.6937122020360001E-2</v>
      </c>
      <c r="BD809" s="9">
        <v>4.5223426104679998E-2</v>
      </c>
      <c r="BE809" s="9">
        <v>6.5320845902949995E-2</v>
      </c>
      <c r="BF809" s="10">
        <v>7.2913976041909995E-2</v>
      </c>
      <c r="BG809" s="10">
        <v>8.6654964995E-2</v>
      </c>
      <c r="BH809" s="10">
        <v>8.8677013682919997E-2</v>
      </c>
      <c r="BI809" s="9">
        <v>6.2198595776480001E-2</v>
      </c>
      <c r="BJ809" s="12">
        <v>0</v>
      </c>
    </row>
    <row r="810" spans="1:62" ht="15" customHeight="1" x14ac:dyDescent="0.55000000000000004">
      <c r="A810" s="173"/>
      <c r="B810" s="40" t="s">
        <v>375</v>
      </c>
      <c r="C810" s="21">
        <v>5.0066112420169999E-2</v>
      </c>
      <c r="E810" s="10">
        <v>0.101662858016</v>
      </c>
      <c r="F810" s="9">
        <v>3.7370310881770001E-2</v>
      </c>
      <c r="G810" s="10">
        <v>7.483771406808E-2</v>
      </c>
      <c r="H810" s="9">
        <v>4.0394255240140002E-2</v>
      </c>
      <c r="I810" s="11">
        <v>2.4464749569739999E-2</v>
      </c>
      <c r="J810" s="11">
        <v>1.161482266646E-2</v>
      </c>
      <c r="K810" s="9">
        <v>4.9134200179799997E-2</v>
      </c>
      <c r="L810" s="9">
        <v>5.0708070295030001E-2</v>
      </c>
      <c r="M810" s="12">
        <v>7.7680107156229999E-2</v>
      </c>
      <c r="N810" s="12">
        <v>0</v>
      </c>
      <c r="O810" s="12">
        <v>0</v>
      </c>
      <c r="P810" s="9">
        <v>1.913713161981E-2</v>
      </c>
      <c r="Q810" s="9">
        <v>2.9697518091200002E-2</v>
      </c>
      <c r="R810" s="9">
        <v>5.1370067815439999E-2</v>
      </c>
      <c r="S810" s="9">
        <v>5.6133265228429999E-2</v>
      </c>
      <c r="T810" s="9">
        <v>5.156272064965E-2</v>
      </c>
      <c r="U810" s="9">
        <v>6.539045878402E-2</v>
      </c>
      <c r="V810" s="9">
        <v>1.913713161981E-2</v>
      </c>
      <c r="W810" s="9">
        <v>3.801013679543E-2</v>
      </c>
      <c r="X810" s="9">
        <v>5.281077763829E-2</v>
      </c>
      <c r="Y810" s="9">
        <v>5.9513670076920003E-2</v>
      </c>
      <c r="Z810" s="9">
        <v>2.3653775401459999E-2</v>
      </c>
      <c r="AA810" s="9">
        <v>2.874831592556E-2</v>
      </c>
      <c r="AB810" s="9">
        <v>3.2172734766240003E-2</v>
      </c>
      <c r="AC810" s="9">
        <v>3.1045047460859999E-2</v>
      </c>
      <c r="AD810" s="9">
        <v>3.1550742430689997E-2</v>
      </c>
      <c r="AE810" s="9">
        <v>4.6047449181290001E-2</v>
      </c>
      <c r="AF810" s="9">
        <v>6.1600801833399998E-2</v>
      </c>
      <c r="AG810" s="10">
        <v>8.4731948517179995E-2</v>
      </c>
      <c r="AH810" s="9">
        <v>2.7457121654260001E-2</v>
      </c>
      <c r="AI810" s="9">
        <v>1.876216182429E-2</v>
      </c>
      <c r="AJ810" s="9">
        <v>3.6408168107080002E-2</v>
      </c>
      <c r="AK810" s="9">
        <v>5.2299789215909998E-2</v>
      </c>
      <c r="AL810" s="9">
        <v>6.1387839733650001E-2</v>
      </c>
      <c r="AM810" s="9">
        <v>7.1070896550439994E-2</v>
      </c>
      <c r="AN810" s="9">
        <v>5.7596950937469998E-2</v>
      </c>
      <c r="AO810" s="9">
        <v>5.2532090835680001E-2</v>
      </c>
      <c r="AP810" s="9">
        <v>4.8294745997090001E-2</v>
      </c>
      <c r="AQ810" s="9">
        <v>3.6574914924590002E-2</v>
      </c>
      <c r="AR810" s="9">
        <v>2.6627912646780001E-2</v>
      </c>
      <c r="AS810" s="9">
        <v>4.9322138237150003E-2</v>
      </c>
      <c r="AT810" s="9">
        <v>8.8403957416170006E-2</v>
      </c>
      <c r="AU810" s="9">
        <v>9.6680835518259997E-2</v>
      </c>
      <c r="AV810" s="9">
        <v>7.1493396659519995E-2</v>
      </c>
      <c r="AW810" s="9">
        <v>1.886749226665E-2</v>
      </c>
      <c r="AX810" s="9">
        <v>0</v>
      </c>
      <c r="AY810" s="12">
        <v>2.3531103451659999E-2</v>
      </c>
      <c r="AZ810" s="9">
        <v>3.7016678578110002E-2</v>
      </c>
      <c r="BA810" s="9">
        <v>7.8542517163370004E-2</v>
      </c>
      <c r="BB810" s="10">
        <v>7.9440515260559993E-2</v>
      </c>
      <c r="BC810" s="10">
        <v>0.13840546468930001</v>
      </c>
      <c r="BD810" s="10">
        <v>8.1969251702540005E-2</v>
      </c>
      <c r="BE810" s="9">
        <v>5.5694182770039999E-2</v>
      </c>
      <c r="BF810" s="10">
        <v>6.9937308878840004E-2</v>
      </c>
      <c r="BG810" s="9">
        <v>5.6526694405590001E-2</v>
      </c>
      <c r="BH810" s="9">
        <v>5.1591661558340003E-2</v>
      </c>
      <c r="BI810" s="9">
        <v>5.7134591400509999E-2</v>
      </c>
      <c r="BJ810" s="12">
        <v>7.239654761738E-2</v>
      </c>
    </row>
    <row r="811" spans="1:62" ht="15" customHeight="1" x14ac:dyDescent="0.55000000000000004">
      <c r="A811" s="173"/>
      <c r="B811" s="40" t="s">
        <v>358</v>
      </c>
      <c r="C811" s="21">
        <v>4.9691683523820002E-2</v>
      </c>
      <c r="E811" s="10">
        <v>7.4777530336769996E-2</v>
      </c>
      <c r="F811" s="9">
        <v>3.4720987262300003E-2</v>
      </c>
      <c r="G811" s="10">
        <v>8.5744271767039998E-2</v>
      </c>
      <c r="H811" s="9">
        <v>4.176413577094E-2</v>
      </c>
      <c r="I811" s="9">
        <v>3.0031887942489999E-2</v>
      </c>
      <c r="J811" s="11">
        <v>1.7208856612650002E-2</v>
      </c>
      <c r="K811" s="9">
        <v>4.4478495747210002E-2</v>
      </c>
      <c r="L811" s="9">
        <v>5.3996191398320001E-2</v>
      </c>
      <c r="M811" s="12">
        <v>7.6923076923079994E-2</v>
      </c>
      <c r="N811" s="12">
        <v>0</v>
      </c>
      <c r="O811" s="12">
        <v>0</v>
      </c>
      <c r="P811" s="9">
        <v>2.0008789425199999E-2</v>
      </c>
      <c r="Q811" s="11">
        <v>2.5727574650519999E-2</v>
      </c>
      <c r="R811" s="9">
        <v>4.2434795109809999E-2</v>
      </c>
      <c r="S811" s="9">
        <v>4.6033555184690003E-2</v>
      </c>
      <c r="T811" s="9">
        <v>6.2834278152389997E-2</v>
      </c>
      <c r="U811" s="10">
        <v>7.2697115501889994E-2</v>
      </c>
      <c r="V811" s="9">
        <v>2.0008789425199999E-2</v>
      </c>
      <c r="W811" s="9">
        <v>3.3552256741679998E-2</v>
      </c>
      <c r="X811" s="9">
        <v>4.2075557895849998E-2</v>
      </c>
      <c r="Y811" s="10">
        <v>6.850540962835E-2</v>
      </c>
      <c r="Z811" s="9">
        <v>2.4165766039870001E-2</v>
      </c>
      <c r="AA811" s="11">
        <v>6.9585213386380001E-3</v>
      </c>
      <c r="AB811" s="9">
        <v>3.2812843058270001E-2</v>
      </c>
      <c r="AC811" s="9">
        <v>3.745487766379E-2</v>
      </c>
      <c r="AD811" s="11">
        <v>1.6881849062959999E-2</v>
      </c>
      <c r="AE811" s="9">
        <v>4.0593757272869999E-2</v>
      </c>
      <c r="AF811" s="10">
        <v>8.1417806052419994E-2</v>
      </c>
      <c r="AG811" s="9">
        <v>5.8753008638270002E-2</v>
      </c>
      <c r="AH811" s="9">
        <v>7.8220001753420004E-2</v>
      </c>
      <c r="AI811" s="9">
        <v>6.0241817179859998E-2</v>
      </c>
      <c r="AJ811" s="9">
        <v>4.1518539528690002E-2</v>
      </c>
      <c r="AK811" s="9">
        <v>5.1746137118039999E-2</v>
      </c>
      <c r="AL811" s="9">
        <v>4.835510748711E-2</v>
      </c>
      <c r="AM811" s="9">
        <v>3.3413968239819999E-2</v>
      </c>
      <c r="AN811" s="9">
        <v>5.095797978016E-2</v>
      </c>
      <c r="AO811" s="9">
        <v>3.6390958636400003E-2</v>
      </c>
      <c r="AP811" s="9">
        <v>8.4032756937070005E-2</v>
      </c>
      <c r="AQ811" s="9">
        <v>6.8608282335300003E-2</v>
      </c>
      <c r="AR811" s="9">
        <v>5.3720754966350003E-2</v>
      </c>
      <c r="AS811" s="9">
        <v>7.1243636486389997E-2</v>
      </c>
      <c r="AT811" s="9">
        <v>1.6148491324630001E-2</v>
      </c>
      <c r="AU811" s="9">
        <v>1.7435952928079999E-2</v>
      </c>
      <c r="AV811" s="9">
        <v>2.961966422689E-2</v>
      </c>
      <c r="AW811" s="9">
        <v>0</v>
      </c>
      <c r="AX811" s="9">
        <v>5.1528843751969998E-2</v>
      </c>
      <c r="AY811" s="12">
        <v>0</v>
      </c>
      <c r="AZ811" s="9">
        <v>0</v>
      </c>
      <c r="BA811" s="9">
        <v>3.886130546832E-2</v>
      </c>
      <c r="BB811" s="10">
        <v>7.9693706125329999E-2</v>
      </c>
      <c r="BC811" s="10">
        <v>0.1246936456482</v>
      </c>
      <c r="BD811" s="10">
        <v>9.1017584561989995E-2</v>
      </c>
      <c r="BE811" s="9">
        <v>5.7389597724399999E-2</v>
      </c>
      <c r="BF811" s="10">
        <v>6.7689659484739997E-2</v>
      </c>
      <c r="BG811" s="9">
        <v>6.9695544126749998E-2</v>
      </c>
      <c r="BH811" s="10">
        <v>7.3179104423169994E-2</v>
      </c>
      <c r="BI811" s="9">
        <v>5.8817095787570002E-2</v>
      </c>
      <c r="BJ811" s="12">
        <v>0</v>
      </c>
    </row>
    <row r="812" spans="1:62" ht="15" customHeight="1" x14ac:dyDescent="0.55000000000000004">
      <c r="A812" s="173"/>
      <c r="B812" s="40" t="s">
        <v>366</v>
      </c>
      <c r="C812" s="21">
        <v>4.9480370683170002E-2</v>
      </c>
      <c r="E812" s="10">
        <v>8.1927376962459997E-2</v>
      </c>
      <c r="F812" s="10">
        <v>0.10551219932399999</v>
      </c>
      <c r="G812" s="9">
        <v>5.3132258922170002E-2</v>
      </c>
      <c r="H812" s="9">
        <v>3.315159967636E-2</v>
      </c>
      <c r="I812" s="11">
        <v>2.6698232215770001E-2</v>
      </c>
      <c r="J812" s="11">
        <v>1.868423222747E-2</v>
      </c>
      <c r="K812" s="9">
        <v>5.6452519573939999E-2</v>
      </c>
      <c r="L812" s="9">
        <v>4.2688273501049999E-2</v>
      </c>
      <c r="M812" s="12">
        <v>7.039671591103E-2</v>
      </c>
      <c r="N812" s="12">
        <v>0</v>
      </c>
      <c r="O812" s="12">
        <v>1</v>
      </c>
      <c r="P812" s="9">
        <v>3.8027688355999997E-2</v>
      </c>
      <c r="Q812" s="9">
        <v>4.8038731211200003E-2</v>
      </c>
      <c r="R812" s="10">
        <v>7.5144714609660004E-2</v>
      </c>
      <c r="S812" s="9">
        <v>5.3446369461249997E-2</v>
      </c>
      <c r="T812" s="9">
        <v>4.2661316015149997E-2</v>
      </c>
      <c r="U812" s="9">
        <v>3.57609528496E-2</v>
      </c>
      <c r="V812" s="9">
        <v>3.8027688355999997E-2</v>
      </c>
      <c r="W812" s="9">
        <v>6.2069499640799997E-2</v>
      </c>
      <c r="X812" s="9">
        <v>5.5124526006469998E-2</v>
      </c>
      <c r="Y812" s="9">
        <v>3.8693607194959997E-2</v>
      </c>
      <c r="Z812" s="9">
        <v>3.8352261811309997E-2</v>
      </c>
      <c r="AA812" s="9">
        <v>4.1918329029629997E-2</v>
      </c>
      <c r="AB812" s="9">
        <v>5.4514408596289997E-2</v>
      </c>
      <c r="AC812" s="9">
        <v>7.5447957452529996E-2</v>
      </c>
      <c r="AD812" s="9">
        <v>4.505309391278E-2</v>
      </c>
      <c r="AE812" s="11">
        <v>2.1013203533889999E-2</v>
      </c>
      <c r="AF812" s="10">
        <v>7.0612352148999996E-2</v>
      </c>
      <c r="AG812" s="9">
        <v>5.7414130075599999E-2</v>
      </c>
      <c r="AH812" s="9">
        <v>3.9223852161060002E-2</v>
      </c>
      <c r="AI812" s="9">
        <v>3.5692062963049997E-2</v>
      </c>
      <c r="AJ812" s="9">
        <v>3.4050990633559999E-2</v>
      </c>
      <c r="AK812" s="9">
        <v>4.5400993380410003E-2</v>
      </c>
      <c r="AL812" s="9">
        <v>4.5132646962510001E-2</v>
      </c>
      <c r="AM812" s="9">
        <v>6.4280257682700001E-2</v>
      </c>
      <c r="AN812" s="9">
        <v>3.6679482485729997E-2</v>
      </c>
      <c r="AO812" s="10">
        <v>8.0974718051139996E-2</v>
      </c>
      <c r="AP812" s="9">
        <v>6.7393634949580006E-2</v>
      </c>
      <c r="AQ812" s="9">
        <v>3.025228246104E-2</v>
      </c>
      <c r="AR812" s="9">
        <v>6.2342891427130002E-2</v>
      </c>
      <c r="AS812" s="9">
        <v>4.1952553472750002E-2</v>
      </c>
      <c r="AT812" s="9">
        <v>2.4755260735810001E-2</v>
      </c>
      <c r="AU812" s="9">
        <v>2.8991349017389999E-2</v>
      </c>
      <c r="AV812" s="10">
        <v>0.1184076818021</v>
      </c>
      <c r="AW812" s="9">
        <v>3.3032534203349999E-2</v>
      </c>
      <c r="AX812" s="9">
        <v>1.7574969417539998E-2</v>
      </c>
      <c r="AY812" s="12">
        <v>5.7973753750829998E-2</v>
      </c>
      <c r="AZ812" s="9">
        <v>6.070779669648E-2</v>
      </c>
      <c r="BA812" s="10">
        <v>0.13316481521820001</v>
      </c>
      <c r="BB812" s="9">
        <v>5.7007659042460003E-2</v>
      </c>
      <c r="BC812" s="10">
        <v>0.10305925961159999</v>
      </c>
      <c r="BD812" s="9">
        <v>5.9041594800760003E-2</v>
      </c>
      <c r="BE812" s="9">
        <v>5.7056035536100003E-2</v>
      </c>
      <c r="BF812" s="10">
        <v>7.0845329406119997E-2</v>
      </c>
      <c r="BG812" s="10">
        <v>0.1078323097289</v>
      </c>
      <c r="BH812" s="10">
        <v>8.9615624958800003E-2</v>
      </c>
      <c r="BI812" s="9">
        <v>5.771390719958E-2</v>
      </c>
      <c r="BJ812" s="12">
        <v>0</v>
      </c>
    </row>
    <row r="813" spans="1:62" ht="15" customHeight="1" x14ac:dyDescent="0.55000000000000004">
      <c r="A813" s="173"/>
      <c r="B813" s="40" t="s">
        <v>364</v>
      </c>
      <c r="C813" s="21">
        <v>4.9096983858479999E-2</v>
      </c>
      <c r="E813" s="10">
        <v>9.4919165468159997E-2</v>
      </c>
      <c r="F813" s="9">
        <v>3.4763054190410002E-2</v>
      </c>
      <c r="G813" s="9">
        <v>4.8836357495429999E-2</v>
      </c>
      <c r="H813" s="9">
        <v>4.743072869217E-2</v>
      </c>
      <c r="I813" s="11">
        <v>2.8872183640109999E-2</v>
      </c>
      <c r="J813" s="9">
        <v>3.6671808089289999E-2</v>
      </c>
      <c r="K813" s="9">
        <v>4.0614409682499998E-2</v>
      </c>
      <c r="L813" s="9">
        <v>5.6929904110939997E-2</v>
      </c>
      <c r="M813" s="12">
        <v>0</v>
      </c>
      <c r="N813" s="12">
        <v>0</v>
      </c>
      <c r="O813" s="12">
        <v>0</v>
      </c>
      <c r="P813" s="9">
        <v>3.7508704014209998E-2</v>
      </c>
      <c r="Q813" s="9">
        <v>4.6184523050060003E-2</v>
      </c>
      <c r="R813" s="9">
        <v>5.1349927714699997E-2</v>
      </c>
      <c r="S813" s="9">
        <v>5.2033871995099998E-2</v>
      </c>
      <c r="T813" s="9">
        <v>5.5057655715900003E-2</v>
      </c>
      <c r="U813" s="9">
        <v>4.528267549902E-2</v>
      </c>
      <c r="V813" s="9">
        <v>3.7508704014209998E-2</v>
      </c>
      <c r="W813" s="9">
        <v>4.9899852586819997E-2</v>
      </c>
      <c r="X813" s="9">
        <v>4.9656174709509997E-2</v>
      </c>
      <c r="Y813" s="9">
        <v>4.9437042091199999E-2</v>
      </c>
      <c r="Z813" s="11">
        <v>1.1306966586800001E-2</v>
      </c>
      <c r="AA813" s="9">
        <v>3.0637004144319999E-2</v>
      </c>
      <c r="AB813" s="11">
        <v>1.5816847704989999E-2</v>
      </c>
      <c r="AC813" s="9">
        <v>4.3769157152760002E-2</v>
      </c>
      <c r="AD813" s="9">
        <v>3.9303080618909997E-2</v>
      </c>
      <c r="AE813" s="9">
        <v>3.5402241180619999E-2</v>
      </c>
      <c r="AF813" s="10">
        <v>7.2520013656480004E-2</v>
      </c>
      <c r="AG813" s="10">
        <v>7.699632108302E-2</v>
      </c>
      <c r="AH813" s="9">
        <v>3.9201493448889999E-2</v>
      </c>
      <c r="AI813" s="9">
        <v>6.3605151385409994E-2</v>
      </c>
      <c r="AJ813" s="9">
        <v>5.8663654093830002E-2</v>
      </c>
      <c r="AK813" s="9">
        <v>4.3249155029450002E-2</v>
      </c>
      <c r="AL813" s="9">
        <v>2.529502908948E-2</v>
      </c>
      <c r="AM813" s="9">
        <v>5.3387663749109998E-2</v>
      </c>
      <c r="AN813" s="9">
        <v>7.8236790221559993E-2</v>
      </c>
      <c r="AO813" s="9">
        <v>3.4629220528390001E-2</v>
      </c>
      <c r="AP813" s="9">
        <v>3.6158167442750001E-2</v>
      </c>
      <c r="AQ813" s="9">
        <v>5.1335195833070002E-2</v>
      </c>
      <c r="AR813" s="10">
        <v>8.7157983294530006E-2</v>
      </c>
      <c r="AS813" s="9">
        <v>7.3090618826889997E-2</v>
      </c>
      <c r="AT813" s="10">
        <v>0.1230152136069</v>
      </c>
      <c r="AU813" s="9">
        <v>6.0549667820300003E-2</v>
      </c>
      <c r="AV813" s="9">
        <v>5.9052330087350002E-2</v>
      </c>
      <c r="AW813" s="9">
        <v>7.9177357432099998E-2</v>
      </c>
      <c r="AX813" s="9">
        <v>7.1393452904820007E-2</v>
      </c>
      <c r="AY813" s="12">
        <v>5.0040463141670002E-2</v>
      </c>
      <c r="AZ813" s="9">
        <v>2.1150840445540001E-2</v>
      </c>
      <c r="BA813" s="9">
        <v>9.8281736762710001E-2</v>
      </c>
      <c r="BB813" s="9">
        <v>6.107686576061E-2</v>
      </c>
      <c r="BC813" s="10">
        <v>8.4403470544590006E-2</v>
      </c>
      <c r="BD813" s="10">
        <v>6.9887936205360005E-2</v>
      </c>
      <c r="BE813" s="9">
        <v>5.2843765245679998E-2</v>
      </c>
      <c r="BF813" s="10">
        <v>6.6940865249039999E-2</v>
      </c>
      <c r="BG813" s="9">
        <v>6.8454416957320005E-2</v>
      </c>
      <c r="BH813" s="10">
        <v>7.6285834826660001E-2</v>
      </c>
      <c r="BI813" s="9">
        <v>5.5475382725380003E-2</v>
      </c>
      <c r="BJ813" s="12">
        <v>0</v>
      </c>
    </row>
    <row r="814" spans="1:62" ht="15" customHeight="1" x14ac:dyDescent="0.55000000000000004">
      <c r="A814" s="173"/>
      <c r="B814" s="40" t="s">
        <v>354</v>
      </c>
      <c r="C814" s="21">
        <v>4.4891191298340002E-2</v>
      </c>
      <c r="E814" s="9">
        <v>5.7253044439919999E-2</v>
      </c>
      <c r="F814" s="9">
        <v>4.922286255161E-2</v>
      </c>
      <c r="G814" s="10">
        <v>7.0390749565960004E-2</v>
      </c>
      <c r="H814" s="9">
        <v>3.5117690761630002E-2</v>
      </c>
      <c r="I814" s="9">
        <v>2.8722846886259999E-2</v>
      </c>
      <c r="J814" s="9">
        <v>2.5841219028309999E-2</v>
      </c>
      <c r="K814" s="9">
        <v>4.2740023821349997E-2</v>
      </c>
      <c r="L814" s="9">
        <v>4.6435014245119997E-2</v>
      </c>
      <c r="M814" s="12">
        <v>8.5888103929440004E-2</v>
      </c>
      <c r="N814" s="12">
        <v>0</v>
      </c>
      <c r="O814" s="12">
        <v>0</v>
      </c>
      <c r="P814" s="11">
        <v>0</v>
      </c>
      <c r="Q814" s="9">
        <v>3.8274835690400001E-2</v>
      </c>
      <c r="R814" s="9">
        <v>4.9240342637390001E-2</v>
      </c>
      <c r="S814" s="9">
        <v>3.8400903584369997E-2</v>
      </c>
      <c r="T814" s="9">
        <v>4.8475624708609999E-2</v>
      </c>
      <c r="U814" s="9">
        <v>5.7485010571260001E-2</v>
      </c>
      <c r="V814" s="11">
        <v>0</v>
      </c>
      <c r="W814" s="9">
        <v>4.4229753986629997E-2</v>
      </c>
      <c r="X814" s="9">
        <v>3.9506631469599998E-2</v>
      </c>
      <c r="Y814" s="9">
        <v>5.3656021579630002E-2</v>
      </c>
      <c r="Z814" s="11">
        <v>1.1083398053249999E-2</v>
      </c>
      <c r="AA814" s="11">
        <v>0</v>
      </c>
      <c r="AB814" s="9">
        <v>2.848436312018E-2</v>
      </c>
      <c r="AC814" s="9">
        <v>3.1663416754879999E-2</v>
      </c>
      <c r="AD814" s="9">
        <v>4.2917285732679999E-2</v>
      </c>
      <c r="AE814" s="9">
        <v>4.1468823745559998E-2</v>
      </c>
      <c r="AF814" s="9">
        <v>5.6802840796249997E-2</v>
      </c>
      <c r="AG814" s="10">
        <v>7.2154107809019999E-2</v>
      </c>
      <c r="AH814" s="9">
        <v>5.2745293126679998E-2</v>
      </c>
      <c r="AI814" s="9">
        <v>3.9948807932720001E-2</v>
      </c>
      <c r="AJ814" s="9">
        <v>4.8429412927179998E-2</v>
      </c>
      <c r="AK814" s="9">
        <v>3.066160517937E-2</v>
      </c>
      <c r="AL814" s="9">
        <v>8.4258222101980008E-3</v>
      </c>
      <c r="AM814" s="9">
        <v>4.4360753671159998E-2</v>
      </c>
      <c r="AN814" s="9">
        <v>4.1731654994869999E-2</v>
      </c>
      <c r="AO814" s="9">
        <v>4.2970277449150003E-2</v>
      </c>
      <c r="AP814" s="9">
        <v>5.0520590990369998E-2</v>
      </c>
      <c r="AQ814" s="9">
        <v>6.5838034999819994E-2</v>
      </c>
      <c r="AR814" s="9">
        <v>7.1777366676170004E-2</v>
      </c>
      <c r="AS814" s="10">
        <v>8.2256780004740002E-2</v>
      </c>
      <c r="AT814" s="9">
        <v>4.1628517540539998E-2</v>
      </c>
      <c r="AU814" s="9">
        <v>4.8950986604069997E-2</v>
      </c>
      <c r="AV814" s="9">
        <v>6.0172389684639997E-2</v>
      </c>
      <c r="AW814" s="9">
        <v>6.5608023653229999E-2</v>
      </c>
      <c r="AX814" s="10">
        <v>9.8906511170719996E-2</v>
      </c>
      <c r="AY814" s="12">
        <v>4.895324132744E-2</v>
      </c>
      <c r="AZ814" s="9">
        <v>5.9924685090630002E-2</v>
      </c>
      <c r="BA814" s="9">
        <v>1.8862677084710001E-2</v>
      </c>
      <c r="BB814" s="10">
        <v>6.9238398683819993E-2</v>
      </c>
      <c r="BC814" s="10">
        <v>0.1078745044292</v>
      </c>
      <c r="BD814" s="10">
        <v>7.6928594942300005E-2</v>
      </c>
      <c r="BE814" s="9">
        <v>4.5614487665759998E-2</v>
      </c>
      <c r="BF814" s="10">
        <v>6.6203243054259994E-2</v>
      </c>
      <c r="BG814" s="9">
        <v>4.948811531781E-2</v>
      </c>
      <c r="BH814" s="9">
        <v>5.1621216611680003E-2</v>
      </c>
      <c r="BI814" s="9">
        <v>4.8185014288870003E-2</v>
      </c>
      <c r="BJ814" s="12">
        <v>0</v>
      </c>
    </row>
    <row r="815" spans="1:62" ht="15" customHeight="1" x14ac:dyDescent="0.55000000000000004">
      <c r="A815" s="173"/>
      <c r="B815" s="40" t="s">
        <v>51</v>
      </c>
      <c r="C815" s="21">
        <v>4.487731325561E-2</v>
      </c>
      <c r="E815" s="10">
        <v>7.1187410410839994E-2</v>
      </c>
      <c r="F815" s="9">
        <v>3.5864550733649997E-2</v>
      </c>
      <c r="G815" s="10">
        <v>6.6172429401330002E-2</v>
      </c>
      <c r="H815" s="9">
        <v>4.1536116587109997E-2</v>
      </c>
      <c r="I815" s="9">
        <v>2.7285462924860001E-2</v>
      </c>
      <c r="J815" s="11">
        <v>1.9157135927180002E-2</v>
      </c>
      <c r="K815" s="9">
        <v>5.0906820332889999E-2</v>
      </c>
      <c r="L815" s="9">
        <v>3.9440691001529998E-2</v>
      </c>
      <c r="M815" s="12">
        <v>8.457122214868E-2</v>
      </c>
      <c r="N815" s="12">
        <v>0</v>
      </c>
      <c r="O815" s="12">
        <v>0</v>
      </c>
      <c r="P815" s="9">
        <v>4.9609887549680001E-2</v>
      </c>
      <c r="Q815" s="9">
        <v>4.0517789175970001E-2</v>
      </c>
      <c r="R815" s="9">
        <v>5.1381924870750002E-2</v>
      </c>
      <c r="S815" s="9">
        <v>5.5821034126419998E-2</v>
      </c>
      <c r="T815" s="9">
        <v>3.7363018756639998E-2</v>
      </c>
      <c r="U815" s="9">
        <v>3.9976573549440002E-2</v>
      </c>
      <c r="V815" s="9">
        <v>4.9609887549680001E-2</v>
      </c>
      <c r="W815" s="9">
        <v>3.6911061584519997E-2</v>
      </c>
      <c r="X815" s="9">
        <v>6.1254793781829998E-2</v>
      </c>
      <c r="Y815" s="9">
        <v>3.88658127625E-2</v>
      </c>
      <c r="Z815" s="9">
        <v>1.7420397852259999E-2</v>
      </c>
      <c r="AA815" s="9">
        <v>5.0724896934840003E-2</v>
      </c>
      <c r="AB815" s="9">
        <v>1.6340821192860001E-2</v>
      </c>
      <c r="AC815" s="9">
        <v>3.8249469562990003E-2</v>
      </c>
      <c r="AD815" s="9">
        <v>3.1917765558990001E-2</v>
      </c>
      <c r="AE815" s="9">
        <v>4.2946593774050003E-2</v>
      </c>
      <c r="AF815" s="9">
        <v>5.9412528049170001E-2</v>
      </c>
      <c r="AG815" s="9">
        <v>5.7723410149499998E-2</v>
      </c>
      <c r="AH815" s="9">
        <v>2.8176290590580001E-2</v>
      </c>
      <c r="AI815" s="10">
        <v>8.9081035220689997E-2</v>
      </c>
      <c r="AJ815" s="9">
        <v>4.2376337869090001E-2</v>
      </c>
      <c r="AK815" s="9">
        <v>5.008848363092E-2</v>
      </c>
      <c r="AL815" s="9">
        <v>3.8828487899699997E-2</v>
      </c>
      <c r="AM815" s="9">
        <v>4.4140920858379999E-2</v>
      </c>
      <c r="AN815" s="9">
        <v>3.2392421375409999E-2</v>
      </c>
      <c r="AO815" s="9">
        <v>3.1076493723309999E-2</v>
      </c>
      <c r="AP815" s="9">
        <v>6.5542929092789998E-2</v>
      </c>
      <c r="AQ815" s="9">
        <v>3.944571011689E-2</v>
      </c>
      <c r="AR815" s="9">
        <v>4.3819526686930003E-2</v>
      </c>
      <c r="AS815" s="9">
        <v>3.3577276413170001E-2</v>
      </c>
      <c r="AT815" s="9">
        <v>5.815251910304E-2</v>
      </c>
      <c r="AU815" s="9">
        <v>6.2886661334079996E-2</v>
      </c>
      <c r="AV815" s="9">
        <v>5.6415472003199997E-2</v>
      </c>
      <c r="AW815" s="9">
        <v>8.2685163505920006E-2</v>
      </c>
      <c r="AX815" s="9">
        <v>5.1726752699709999E-2</v>
      </c>
      <c r="AY815" s="12">
        <v>5.5084527500660001E-2</v>
      </c>
      <c r="AZ815" s="9">
        <v>5.9343023636760001E-2</v>
      </c>
      <c r="BA815" s="9">
        <v>1.8635952270740001E-2</v>
      </c>
      <c r="BB815" s="10">
        <v>6.5997260966169993E-2</v>
      </c>
      <c r="BC815" s="10">
        <v>9.4632318523010003E-2</v>
      </c>
      <c r="BD815" s="10">
        <v>6.8393115517479994E-2</v>
      </c>
      <c r="BE815" s="9">
        <v>4.5617124053520003E-2</v>
      </c>
      <c r="BF815" s="10">
        <v>7.2113813537060006E-2</v>
      </c>
      <c r="BG815" s="10">
        <v>8.0103142616669995E-2</v>
      </c>
      <c r="BH815" s="9">
        <v>5.9690534146609998E-2</v>
      </c>
      <c r="BI815" s="9">
        <v>5.3227018490370002E-2</v>
      </c>
      <c r="BJ815" s="12">
        <v>0</v>
      </c>
    </row>
    <row r="816" spans="1:62" ht="15" customHeight="1" x14ac:dyDescent="0.55000000000000004">
      <c r="A816" s="173"/>
      <c r="B816" s="40" t="s">
        <v>359</v>
      </c>
      <c r="C816" s="21">
        <v>4.3282483273590001E-2</v>
      </c>
      <c r="E816" s="9">
        <v>3.6554399623760003E-2</v>
      </c>
      <c r="F816" s="9">
        <v>4.6970682310880002E-2</v>
      </c>
      <c r="G816" s="10">
        <v>8.6107897365269997E-2</v>
      </c>
      <c r="H816" s="9">
        <v>4.0765927235240002E-2</v>
      </c>
      <c r="I816" s="11">
        <v>1.9808303773639999E-2</v>
      </c>
      <c r="J816" s="9">
        <v>2.3545058350259999E-2</v>
      </c>
      <c r="K816" s="9">
        <v>3.4910823226179999E-2</v>
      </c>
      <c r="L816" s="9">
        <v>4.944671495446E-2</v>
      </c>
      <c r="M816" s="13">
        <v>0.15628481984049999</v>
      </c>
      <c r="N816" s="12">
        <v>0</v>
      </c>
      <c r="O816" s="12">
        <v>0</v>
      </c>
      <c r="P816" s="9">
        <v>6.4028769654199999E-2</v>
      </c>
      <c r="Q816" s="9">
        <v>3.8286868004800002E-2</v>
      </c>
      <c r="R816" s="9">
        <v>5.1919731257749999E-2</v>
      </c>
      <c r="S816" s="9">
        <v>3.5860564356020003E-2</v>
      </c>
      <c r="T816" s="9">
        <v>5.3673614859729997E-2</v>
      </c>
      <c r="U816" s="9">
        <v>3.4887330109129998E-2</v>
      </c>
      <c r="V816" s="9">
        <v>6.4028769654199999E-2</v>
      </c>
      <c r="W816" s="9">
        <v>3.9460275910390002E-2</v>
      </c>
      <c r="X816" s="9">
        <v>4.4373951178750003E-2</v>
      </c>
      <c r="Y816" s="9">
        <v>4.2871501128129999E-2</v>
      </c>
      <c r="Z816" s="9">
        <v>3.5755757742980003E-2</v>
      </c>
      <c r="AA816" s="9">
        <v>2.7768915087110001E-2</v>
      </c>
      <c r="AB816" s="9">
        <v>2.8815768967910001E-2</v>
      </c>
      <c r="AC816" s="9">
        <v>3.628773914326E-2</v>
      </c>
      <c r="AD816" s="9">
        <v>4.0475209453400003E-2</v>
      </c>
      <c r="AE816" s="9">
        <v>6.0251080260079998E-2</v>
      </c>
      <c r="AF816" s="9">
        <v>4.4292216668199998E-2</v>
      </c>
      <c r="AG816" s="9">
        <v>3.7609286831800003E-2</v>
      </c>
      <c r="AH816" s="9">
        <v>2.4920411668050001E-2</v>
      </c>
      <c r="AI816" s="9">
        <v>6.0689608324780001E-2</v>
      </c>
      <c r="AJ816" s="9">
        <v>3.1939079931769997E-2</v>
      </c>
      <c r="AK816" s="9">
        <v>4.6173990881060001E-2</v>
      </c>
      <c r="AL816" s="10">
        <v>9.2919238902029994E-2</v>
      </c>
      <c r="AM816" s="9">
        <v>4.6814397660040002E-2</v>
      </c>
      <c r="AN816" s="9">
        <v>4.9866457386830002E-2</v>
      </c>
      <c r="AO816" s="9">
        <v>4.2157588003059999E-2</v>
      </c>
      <c r="AP816" s="9">
        <v>4.9384586442219998E-2</v>
      </c>
      <c r="AQ816" s="9">
        <v>2.6821260232010001E-2</v>
      </c>
      <c r="AR816" s="9">
        <v>1.9119802415600001E-2</v>
      </c>
      <c r="AS816" s="9">
        <v>3.1553525992530002E-2</v>
      </c>
      <c r="AT816" s="9">
        <v>5.9014231287629997E-2</v>
      </c>
      <c r="AU816" s="9">
        <v>5.4837708108860003E-2</v>
      </c>
      <c r="AV816" s="9">
        <v>4.1676359752630003E-2</v>
      </c>
      <c r="AW816" s="9">
        <v>6.613908977928E-2</v>
      </c>
      <c r="AX816" s="9">
        <v>0</v>
      </c>
      <c r="AY816" s="12">
        <v>0</v>
      </c>
      <c r="AZ816" s="9">
        <v>7.5743703278589994E-2</v>
      </c>
      <c r="BA816" s="9">
        <v>0</v>
      </c>
      <c r="BB816" s="9">
        <v>5.8334626092669997E-2</v>
      </c>
      <c r="BC816" s="10">
        <v>0.1051689414122</v>
      </c>
      <c r="BD816" s="10">
        <v>6.9589018572239994E-2</v>
      </c>
      <c r="BE816" s="9">
        <v>4.913275716137E-2</v>
      </c>
      <c r="BF816" s="9">
        <v>4.6920343333620003E-2</v>
      </c>
      <c r="BG816" s="9">
        <v>6.180076725197E-2</v>
      </c>
      <c r="BH816" s="9">
        <v>5.8839420864370003E-2</v>
      </c>
      <c r="BI816" s="9">
        <v>5.0557651359389999E-2</v>
      </c>
      <c r="BJ816" s="12">
        <v>0</v>
      </c>
    </row>
    <row r="817" spans="1:62" ht="15" customHeight="1" x14ac:dyDescent="0.55000000000000004">
      <c r="A817" s="173"/>
      <c r="B817" s="40" t="s">
        <v>347</v>
      </c>
      <c r="C817" s="21">
        <v>4.2444393686030001E-2</v>
      </c>
      <c r="E817" s="11">
        <v>2.212971441854E-2</v>
      </c>
      <c r="F817" s="9">
        <v>5.3923892499829998E-2</v>
      </c>
      <c r="G817" s="9">
        <v>5.3185742717569998E-2</v>
      </c>
      <c r="H817" s="9">
        <v>5.1336787036410002E-2</v>
      </c>
      <c r="I817" s="9">
        <v>4.3753569600409999E-2</v>
      </c>
      <c r="J817" s="9">
        <v>2.991613671888E-2</v>
      </c>
      <c r="K817" s="9">
        <v>5.2194577753070001E-2</v>
      </c>
      <c r="L817" s="9">
        <v>3.4612836564260001E-2</v>
      </c>
      <c r="M817" s="12">
        <v>0</v>
      </c>
      <c r="N817" s="12">
        <v>0</v>
      </c>
      <c r="O817" s="12">
        <v>0</v>
      </c>
      <c r="P817" s="9">
        <v>1.897074909437E-2</v>
      </c>
      <c r="Q817" s="9">
        <v>2.4134800985009999E-2</v>
      </c>
      <c r="R817" s="9">
        <v>4.4558078898219999E-2</v>
      </c>
      <c r="S817" s="9">
        <v>6.2988436441440004E-2</v>
      </c>
      <c r="T817" s="9">
        <v>5.2553512002910002E-2</v>
      </c>
      <c r="U817" s="9">
        <v>3.6909207980199997E-2</v>
      </c>
      <c r="V817" s="9">
        <v>1.897074909437E-2</v>
      </c>
      <c r="W817" s="9">
        <v>2.7112632110959999E-2</v>
      </c>
      <c r="X817" s="9">
        <v>5.9951449962810002E-2</v>
      </c>
      <c r="Y817" s="9">
        <v>4.3558037189849998E-2</v>
      </c>
      <c r="Z817" s="9">
        <v>5.7545423357309999E-2</v>
      </c>
      <c r="AA817" s="9">
        <v>5.5824899223960001E-2</v>
      </c>
      <c r="AB817" s="9">
        <v>3.3197011214210002E-2</v>
      </c>
      <c r="AC817" s="9">
        <v>3.8022664921319997E-2</v>
      </c>
      <c r="AD817" s="9">
        <v>6.2906783913020001E-2</v>
      </c>
      <c r="AE817" s="9">
        <v>3.7978098332599998E-2</v>
      </c>
      <c r="AF817" s="9">
        <v>4.8934874734590003E-2</v>
      </c>
      <c r="AG817" s="11">
        <v>2.1191934047139999E-2</v>
      </c>
      <c r="AH817" s="9">
        <v>5.1155928149460003E-2</v>
      </c>
      <c r="AI817" s="9">
        <v>1.0591609326199999E-2</v>
      </c>
      <c r="AJ817" s="9">
        <v>5.3468806135830001E-2</v>
      </c>
      <c r="AK817" s="9">
        <v>6.2938000034330005E-2</v>
      </c>
      <c r="AL817" s="9">
        <v>3.3000946859950003E-2</v>
      </c>
      <c r="AM817" s="9">
        <v>3.9520016482229997E-2</v>
      </c>
      <c r="AN817" s="9">
        <v>7.5687462942929995E-2</v>
      </c>
      <c r="AO817" s="9">
        <v>5.4815638824170003E-2</v>
      </c>
      <c r="AP817" s="9">
        <v>4.3779762692019997E-2</v>
      </c>
      <c r="AQ817" s="11">
        <v>1.141754040107E-2</v>
      </c>
      <c r="AR817" s="9">
        <v>3.864249320088E-2</v>
      </c>
      <c r="AS817" s="9">
        <v>1.490771276736E-2</v>
      </c>
      <c r="AT817" s="9">
        <v>2.7333642751769999E-2</v>
      </c>
      <c r="AU817" s="9">
        <v>2.955165452722E-2</v>
      </c>
      <c r="AV817" s="9">
        <v>5.5473180167570003E-2</v>
      </c>
      <c r="AW817" s="9">
        <v>6.0613653077390001E-2</v>
      </c>
      <c r="AX817" s="9">
        <v>1.5344587230780001E-2</v>
      </c>
      <c r="AY817" s="12">
        <v>2.671541475329E-2</v>
      </c>
      <c r="AZ817" s="9">
        <v>3.7666230936120003E-2</v>
      </c>
      <c r="BA817" s="9">
        <v>1.8635952270740001E-2</v>
      </c>
      <c r="BB817" s="9">
        <v>3.3214207079210002E-2</v>
      </c>
      <c r="BC817" s="9">
        <v>1.912941637055E-2</v>
      </c>
      <c r="BD817" s="9">
        <v>2.8551400016419998E-2</v>
      </c>
      <c r="BE817" s="9">
        <v>4.199638337837E-2</v>
      </c>
      <c r="BF817" s="9">
        <v>5.7283952609159999E-2</v>
      </c>
      <c r="BG817" s="9">
        <v>6.7097216325970002E-2</v>
      </c>
      <c r="BH817" s="9">
        <v>5.757696369155E-2</v>
      </c>
      <c r="BI817" s="9">
        <v>5.3380152973419998E-2</v>
      </c>
      <c r="BJ817" s="12">
        <v>0</v>
      </c>
    </row>
    <row r="818" spans="1:62" ht="15" customHeight="1" x14ac:dyDescent="0.55000000000000004">
      <c r="A818" s="173"/>
      <c r="B818" s="40" t="s">
        <v>367</v>
      </c>
      <c r="C818" s="21">
        <v>4.23401725068E-2</v>
      </c>
      <c r="E818" s="9">
        <v>5.4560674021839999E-2</v>
      </c>
      <c r="F818" s="9">
        <v>4.1550019512849999E-2</v>
      </c>
      <c r="G818" s="10">
        <v>6.9195982279490004E-2</v>
      </c>
      <c r="H818" s="9">
        <v>4.1530116576109999E-2</v>
      </c>
      <c r="I818" s="11">
        <v>2.0152024775870001E-2</v>
      </c>
      <c r="J818" s="9">
        <v>2.2544977262280001E-2</v>
      </c>
      <c r="K818" s="9">
        <v>4.2523687960900003E-2</v>
      </c>
      <c r="L818" s="9">
        <v>4.1103992590919999E-2</v>
      </c>
      <c r="M818" s="13">
        <v>0.16419298557840001</v>
      </c>
      <c r="N818" s="12">
        <v>0</v>
      </c>
      <c r="O818" s="12">
        <v>0</v>
      </c>
      <c r="P818" s="9">
        <v>4.362287738297E-2</v>
      </c>
      <c r="Q818" s="9">
        <v>4.1148761548680003E-2</v>
      </c>
      <c r="R818" s="9">
        <v>4.0607813454969999E-2</v>
      </c>
      <c r="S818" s="9">
        <v>3.4047782589799999E-2</v>
      </c>
      <c r="T818" s="9">
        <v>4.9364893138349998E-2</v>
      </c>
      <c r="U818" s="9">
        <v>4.5370699843610002E-2</v>
      </c>
      <c r="V818" s="9">
        <v>4.362287738297E-2</v>
      </c>
      <c r="W818" s="9">
        <v>3.8753962967150002E-2</v>
      </c>
      <c r="X818" s="9">
        <v>3.8534358192690001E-2</v>
      </c>
      <c r="Y818" s="9">
        <v>4.7068231993870002E-2</v>
      </c>
      <c r="Z818" s="9">
        <v>1.864468285112E-2</v>
      </c>
      <c r="AA818" s="11">
        <v>7.1441342702480001E-3</v>
      </c>
      <c r="AB818" s="9">
        <v>2.6104570979450001E-2</v>
      </c>
      <c r="AC818" s="9">
        <v>4.064547979864E-2</v>
      </c>
      <c r="AD818" s="9">
        <v>6.6407923195189997E-2</v>
      </c>
      <c r="AE818" s="9">
        <v>4.6847720897389998E-2</v>
      </c>
      <c r="AF818" s="9">
        <v>4.339217708873E-2</v>
      </c>
      <c r="AG818" s="9">
        <v>4.9364212147139999E-2</v>
      </c>
      <c r="AH818" s="9">
        <v>5.4561406852989998E-2</v>
      </c>
      <c r="AI818" s="9">
        <v>4.9243954749900003E-2</v>
      </c>
      <c r="AJ818" s="11">
        <v>2.0265534507039999E-2</v>
      </c>
      <c r="AK818" s="9">
        <v>4.8412926577459998E-2</v>
      </c>
      <c r="AL818" s="9">
        <v>6.9374883499400006E-2</v>
      </c>
      <c r="AM818" s="9">
        <v>4.3352859870330003E-2</v>
      </c>
      <c r="AN818" s="9">
        <v>1.0432262635219999E-2</v>
      </c>
      <c r="AO818" s="9">
        <v>2.454357460915E-2</v>
      </c>
      <c r="AP818" s="9">
        <v>5.3889600071419998E-2</v>
      </c>
      <c r="AQ818" s="9">
        <v>6.0950476963400002E-2</v>
      </c>
      <c r="AR818" s="9">
        <v>2.182100545491E-2</v>
      </c>
      <c r="AS818" s="9">
        <v>4.0917958723230001E-2</v>
      </c>
      <c r="AT818" s="9">
        <v>8.3183854108699995E-2</v>
      </c>
      <c r="AU818" s="9">
        <v>1.290382528372E-2</v>
      </c>
      <c r="AV818" s="9">
        <v>4.1981486134509999E-2</v>
      </c>
      <c r="AW818" s="9">
        <v>3.5437787712079998E-2</v>
      </c>
      <c r="AX818" s="9">
        <v>1.5344587230780001E-2</v>
      </c>
      <c r="AY818" s="13">
        <v>0.2125057310912</v>
      </c>
      <c r="AZ818" s="9">
        <v>3.818334078156E-2</v>
      </c>
      <c r="BA818" s="9">
        <v>2.0225353197579999E-2</v>
      </c>
      <c r="BB818" s="10">
        <v>6.5886309394319997E-2</v>
      </c>
      <c r="BC818" s="10">
        <v>0.11869061809919999</v>
      </c>
      <c r="BD818" s="10">
        <v>7.6028735731139996E-2</v>
      </c>
      <c r="BE818" s="9">
        <v>4.9278238762529999E-2</v>
      </c>
      <c r="BF818" s="9">
        <v>5.5056491981779997E-2</v>
      </c>
      <c r="BG818" s="9">
        <v>4.8687937467930001E-2</v>
      </c>
      <c r="BH818" s="9">
        <v>5.8906184351440002E-2</v>
      </c>
      <c r="BI818" s="9">
        <v>4.602305976874E-2</v>
      </c>
      <c r="BJ818" s="12">
        <v>0</v>
      </c>
    </row>
    <row r="819" spans="1:62" ht="15" customHeight="1" x14ac:dyDescent="0.55000000000000004">
      <c r="A819" s="173"/>
      <c r="B819" s="40" t="s">
        <v>368</v>
      </c>
      <c r="C819" s="21">
        <v>4.1873979884810002E-2</v>
      </c>
      <c r="E819" s="9">
        <v>4.681521849432E-2</v>
      </c>
      <c r="F819" s="9">
        <v>4.9403352434679998E-2</v>
      </c>
      <c r="G819" s="10">
        <v>8.1772734763519997E-2</v>
      </c>
      <c r="H819" s="9">
        <v>3.3622677514900001E-2</v>
      </c>
      <c r="I819" s="11">
        <v>1.9898493085629999E-2</v>
      </c>
      <c r="J819" s="11">
        <v>1.4974784707269999E-2</v>
      </c>
      <c r="K819" s="9">
        <v>4.2474932483549999E-2</v>
      </c>
      <c r="L819" s="9">
        <v>4.1856560906449999E-2</v>
      </c>
      <c r="M819" s="12">
        <v>0</v>
      </c>
      <c r="N819" s="12">
        <v>0</v>
      </c>
      <c r="O819" s="12">
        <v>0</v>
      </c>
      <c r="P819" s="9">
        <v>1.8310657714970001E-2</v>
      </c>
      <c r="Q819" s="11">
        <v>2.2606515658619999E-2</v>
      </c>
      <c r="R819" s="9">
        <v>3.3017786287019998E-2</v>
      </c>
      <c r="S819" s="9">
        <v>5.0157765277269999E-2</v>
      </c>
      <c r="T819" s="9">
        <v>5.6710997981280001E-2</v>
      </c>
      <c r="U819" s="9">
        <v>5.0973662242809997E-2</v>
      </c>
      <c r="V819" s="9">
        <v>1.8310657714970001E-2</v>
      </c>
      <c r="W819" s="9">
        <v>3.0029413487709999E-2</v>
      </c>
      <c r="X819" s="9">
        <v>4.0027711634290003E-2</v>
      </c>
      <c r="Y819" s="9">
        <v>5.3412029931659999E-2</v>
      </c>
      <c r="Z819" s="9">
        <v>1.698028438611E-2</v>
      </c>
      <c r="AA819" s="11">
        <v>7.792943269492E-3</v>
      </c>
      <c r="AB819" s="9">
        <v>1.7326378706119999E-2</v>
      </c>
      <c r="AC819" s="9">
        <v>1.2561704733459999E-2</v>
      </c>
      <c r="AD819" s="9">
        <v>3.7038448611109998E-2</v>
      </c>
      <c r="AE819" s="9">
        <v>4.1003187763910001E-2</v>
      </c>
      <c r="AF819" s="9">
        <v>5.6711671767179998E-2</v>
      </c>
      <c r="AG819" s="9">
        <v>6.0671375246550002E-2</v>
      </c>
      <c r="AH819" s="9">
        <v>6.6144022284019999E-2</v>
      </c>
      <c r="AI819" s="9">
        <v>5.984264275139E-2</v>
      </c>
      <c r="AJ819" s="9">
        <v>2.5159933612660002E-2</v>
      </c>
      <c r="AK819" s="9">
        <v>4.4910118053929998E-2</v>
      </c>
      <c r="AL819" s="9">
        <v>5.6890301138199997E-2</v>
      </c>
      <c r="AM819" s="9">
        <v>3.1217570180609999E-2</v>
      </c>
      <c r="AN819" s="9">
        <v>2.9742621804080001E-2</v>
      </c>
      <c r="AO819" s="9">
        <v>4.5395848508539997E-2</v>
      </c>
      <c r="AP819" s="9">
        <v>6.1488381821880003E-2</v>
      </c>
      <c r="AQ819" s="9">
        <v>5.266579797116E-2</v>
      </c>
      <c r="AR819" s="9">
        <v>3.9369494785570003E-2</v>
      </c>
      <c r="AS819" s="9">
        <v>5.802394056949E-2</v>
      </c>
      <c r="AT819" s="9">
        <v>5.7210859519230002E-2</v>
      </c>
      <c r="AU819" s="9">
        <v>2.952705756662E-2</v>
      </c>
      <c r="AV819" s="9">
        <v>5.7192489394490002E-2</v>
      </c>
      <c r="AW819" s="9">
        <v>3.3889716779779998E-2</v>
      </c>
      <c r="AX819" s="9">
        <v>1.627520481322E-2</v>
      </c>
      <c r="AY819" s="12">
        <v>2.2237826574150001E-2</v>
      </c>
      <c r="AZ819" s="9">
        <v>1.982474423678E-2</v>
      </c>
      <c r="BA819" s="9">
        <v>1.8073649845030001E-2</v>
      </c>
      <c r="BB819" s="10">
        <v>5.9663766253600002E-2</v>
      </c>
      <c r="BC819" s="10">
        <v>0.1079554477519</v>
      </c>
      <c r="BD819" s="10">
        <v>7.1379424571799993E-2</v>
      </c>
      <c r="BE819" s="9">
        <v>4.5607892486279999E-2</v>
      </c>
      <c r="BF819" s="9">
        <v>5.6334538599700001E-2</v>
      </c>
      <c r="BG819" s="9">
        <v>4.22138366148E-2</v>
      </c>
      <c r="BH819" s="9">
        <v>5.2500686600329999E-2</v>
      </c>
      <c r="BI819" s="9">
        <v>4.735209343368E-2</v>
      </c>
      <c r="BJ819" s="12">
        <v>0</v>
      </c>
    </row>
    <row r="820" spans="1:62" ht="15" customHeight="1" x14ac:dyDescent="0.55000000000000004">
      <c r="A820" s="173"/>
      <c r="B820" s="40" t="s">
        <v>371</v>
      </c>
      <c r="C820" s="21">
        <v>3.7970428996170001E-2</v>
      </c>
      <c r="E820" s="9">
        <v>3.3866506402479998E-2</v>
      </c>
      <c r="F820" s="10">
        <v>6.4735984616060005E-2</v>
      </c>
      <c r="G820" s="10">
        <v>6.4114912862460002E-2</v>
      </c>
      <c r="H820" s="11">
        <v>1.5144042935409999E-2</v>
      </c>
      <c r="I820" s="9">
        <v>2.1773922604030001E-2</v>
      </c>
      <c r="J820" s="9">
        <v>3.725332766634E-2</v>
      </c>
      <c r="K820" s="9">
        <v>4.1853593598979999E-2</v>
      </c>
      <c r="L820" s="9">
        <v>3.5101062264550002E-2</v>
      </c>
      <c r="M820" s="12">
        <v>0</v>
      </c>
      <c r="N820" s="12">
        <v>0</v>
      </c>
      <c r="O820" s="12">
        <v>0</v>
      </c>
      <c r="P820" s="9">
        <v>1.8998530510090001E-2</v>
      </c>
      <c r="Q820" s="9">
        <v>3.7064288693919999E-2</v>
      </c>
      <c r="R820" s="9">
        <v>3.7263841855840002E-2</v>
      </c>
      <c r="S820" s="9">
        <v>4.3475017872100001E-2</v>
      </c>
      <c r="T820" s="9">
        <v>3.8847812581520001E-2</v>
      </c>
      <c r="U820" s="9">
        <v>3.7956322401059998E-2</v>
      </c>
      <c r="V820" s="9">
        <v>1.8998530510090001E-2</v>
      </c>
      <c r="W820" s="9">
        <v>3.4760403715900001E-2</v>
      </c>
      <c r="X820" s="9">
        <v>4.3719333917299999E-2</v>
      </c>
      <c r="Y820" s="9">
        <v>3.8335205727760002E-2</v>
      </c>
      <c r="Z820" s="9">
        <v>3.9304012435640003E-2</v>
      </c>
      <c r="AA820" s="9">
        <v>4.7767914204180001E-2</v>
      </c>
      <c r="AB820" s="9">
        <v>5.101702939609E-2</v>
      </c>
      <c r="AC820" s="9">
        <v>4.4478418327099999E-2</v>
      </c>
      <c r="AD820" s="9">
        <v>3.0845160132160002E-2</v>
      </c>
      <c r="AE820" s="9">
        <v>3.8887011133710001E-2</v>
      </c>
      <c r="AF820" s="9">
        <v>4.27811016101E-2</v>
      </c>
      <c r="AG820" s="9">
        <v>2.4487026729100001E-2</v>
      </c>
      <c r="AH820" s="9">
        <v>1.257495251799E-2</v>
      </c>
      <c r="AI820" s="9">
        <v>6.0991970425679998E-2</v>
      </c>
      <c r="AJ820" s="9">
        <v>2.262082211557E-2</v>
      </c>
      <c r="AK820" s="9">
        <v>2.597016624232E-2</v>
      </c>
      <c r="AL820" s="9">
        <v>4.0503509201920002E-2</v>
      </c>
      <c r="AM820" s="9">
        <v>4.0969373731489997E-2</v>
      </c>
      <c r="AN820" s="9">
        <v>7.7480087162880004E-2</v>
      </c>
      <c r="AO820" s="9">
        <v>4.8095954342699997E-2</v>
      </c>
      <c r="AP820" s="9">
        <v>4.099544090203E-2</v>
      </c>
      <c r="AQ820" s="9">
        <v>3.7866984960080001E-2</v>
      </c>
      <c r="AR820" s="9">
        <v>2.46256178422E-2</v>
      </c>
      <c r="AS820" s="9">
        <v>3.1856223750280001E-2</v>
      </c>
      <c r="AT820" s="9">
        <v>2.8099504928999999E-2</v>
      </c>
      <c r="AU820" s="9">
        <v>1.5940919392550001E-2</v>
      </c>
      <c r="AV820" s="9">
        <v>5.5494986084969999E-2</v>
      </c>
      <c r="AW820" s="9">
        <v>3.0408937321189999E-2</v>
      </c>
      <c r="AX820" s="9">
        <v>3.5609019544179998E-2</v>
      </c>
      <c r="AY820" s="12">
        <v>0</v>
      </c>
      <c r="AZ820" s="9">
        <v>3.771980539889E-2</v>
      </c>
      <c r="BA820" s="9">
        <v>1.927606872001E-2</v>
      </c>
      <c r="BB820" s="9">
        <v>4.0875834535769998E-2</v>
      </c>
      <c r="BC820" s="9">
        <v>4.8818289153720003E-2</v>
      </c>
      <c r="BD820" s="9">
        <v>4.3899637889909998E-2</v>
      </c>
      <c r="BE820" s="9">
        <v>4.2866762402589999E-2</v>
      </c>
      <c r="BF820" s="9">
        <v>4.1755759262289999E-2</v>
      </c>
      <c r="BG820" s="10">
        <v>7.5660323570770002E-2</v>
      </c>
      <c r="BH820" s="10">
        <v>5.8643928099359997E-2</v>
      </c>
      <c r="BI820" s="9">
        <v>4.8078582492189999E-2</v>
      </c>
      <c r="BJ820" s="12">
        <v>0</v>
      </c>
    </row>
    <row r="821" spans="1:62" ht="15" customHeight="1" x14ac:dyDescent="0.55000000000000004">
      <c r="A821" s="173"/>
      <c r="B821" s="40" t="s">
        <v>362</v>
      </c>
      <c r="C821" s="21">
        <v>3.7494274874659998E-2</v>
      </c>
      <c r="E821" s="10">
        <v>7.0180033297040006E-2</v>
      </c>
      <c r="F821" s="9">
        <v>5.9512817401679997E-2</v>
      </c>
      <c r="G821" s="9">
        <v>4.0413931214849999E-2</v>
      </c>
      <c r="H821" s="9">
        <v>3.0675177520340002E-2</v>
      </c>
      <c r="I821" s="11">
        <v>1.2318230056639999E-2</v>
      </c>
      <c r="J821" s="9">
        <v>2.3238829751779998E-2</v>
      </c>
      <c r="K821" s="9">
        <v>4.6349585609070001E-2</v>
      </c>
      <c r="L821" s="9">
        <v>3.036900066022E-2</v>
      </c>
      <c r="M821" s="12">
        <v>0</v>
      </c>
      <c r="N821" s="12">
        <v>0</v>
      </c>
      <c r="O821" s="12">
        <v>0</v>
      </c>
      <c r="P821" s="9">
        <v>2.8489760902730001E-2</v>
      </c>
      <c r="Q821" s="9">
        <v>3.7428486862920003E-2</v>
      </c>
      <c r="R821" s="9">
        <v>5.3548231295649999E-2</v>
      </c>
      <c r="S821" s="9">
        <v>4.2717456989770003E-2</v>
      </c>
      <c r="T821" s="9">
        <v>3.4965084818600001E-2</v>
      </c>
      <c r="U821" s="9">
        <v>2.5246035290480001E-2</v>
      </c>
      <c r="V821" s="9">
        <v>2.8489760902730001E-2</v>
      </c>
      <c r="W821" s="9">
        <v>4.3193472871709999E-2</v>
      </c>
      <c r="X821" s="9">
        <v>4.5593310203490001E-2</v>
      </c>
      <c r="Y821" s="9">
        <v>2.9376631339930001E-2</v>
      </c>
      <c r="Z821" s="9">
        <v>4.1760348885739998E-2</v>
      </c>
      <c r="AA821" s="9">
        <v>1.425007105527E-2</v>
      </c>
      <c r="AB821" s="9">
        <v>4.5831663102320001E-2</v>
      </c>
      <c r="AC821" s="9">
        <v>3.6096367334700001E-2</v>
      </c>
      <c r="AD821" s="9">
        <v>3.546939097027E-2</v>
      </c>
      <c r="AE821" s="9">
        <v>3.1939481057110003E-2</v>
      </c>
      <c r="AF821" s="9">
        <v>4.6191010941610003E-2</v>
      </c>
      <c r="AG821" s="9">
        <v>3.7645260133770002E-2</v>
      </c>
      <c r="AH821" s="9">
        <v>2.7679435425540001E-2</v>
      </c>
      <c r="AI821" s="9">
        <v>4.2339674056319998E-2</v>
      </c>
      <c r="AJ821" s="9">
        <v>2.7822460208069999E-2</v>
      </c>
      <c r="AK821" s="9">
        <v>4.3581251816989998E-2</v>
      </c>
      <c r="AL821" s="9">
        <v>1.47171476205E-2</v>
      </c>
      <c r="AM821" s="9">
        <v>4.2460594371669998E-2</v>
      </c>
      <c r="AN821" s="9">
        <v>3.8442116537960001E-2</v>
      </c>
      <c r="AO821" s="9">
        <v>2.8239405579450001E-2</v>
      </c>
      <c r="AP821" s="9">
        <v>4.7556955831140002E-2</v>
      </c>
      <c r="AQ821" s="9">
        <v>4.2098293386189999E-2</v>
      </c>
      <c r="AR821" s="9">
        <v>5.2968018341680002E-2</v>
      </c>
      <c r="AS821" s="9">
        <v>4.5911070313729999E-2</v>
      </c>
      <c r="AT821" s="9">
        <v>1.476385027988E-2</v>
      </c>
      <c r="AU821" s="9">
        <v>1.506699115514E-2</v>
      </c>
      <c r="AV821" s="9">
        <v>2.957021351041E-2</v>
      </c>
      <c r="AW821" s="9">
        <v>6.4195557347740004E-2</v>
      </c>
      <c r="AX821" s="9">
        <v>3.3278491883479998E-2</v>
      </c>
      <c r="AY821" s="13">
        <v>0.10044006912139999</v>
      </c>
      <c r="AZ821" s="9">
        <v>1.8900677798130001E-2</v>
      </c>
      <c r="BA821" s="9">
        <v>5.4542456226739998E-2</v>
      </c>
      <c r="BB821" s="9">
        <v>3.850363848867E-2</v>
      </c>
      <c r="BC821" s="9">
        <v>5.593808362437E-2</v>
      </c>
      <c r="BD821" s="9">
        <v>4.3792397071809999E-2</v>
      </c>
      <c r="BE821" s="9">
        <v>4.3081074976149998E-2</v>
      </c>
      <c r="BF821" s="10">
        <v>5.3394029831219998E-2</v>
      </c>
      <c r="BG821" s="10">
        <v>0.1019296964596</v>
      </c>
      <c r="BH821" s="10">
        <v>6.2135176479770002E-2</v>
      </c>
      <c r="BI821" s="9">
        <v>4.2551940513609998E-2</v>
      </c>
      <c r="BJ821" s="12">
        <v>0</v>
      </c>
    </row>
    <row r="822" spans="1:62" ht="15" customHeight="1" x14ac:dyDescent="0.55000000000000004">
      <c r="A822" s="173"/>
      <c r="B822" s="40" t="s">
        <v>369</v>
      </c>
      <c r="C822" s="21">
        <v>3.6783040207259997E-2</v>
      </c>
      <c r="E822" s="10">
        <v>8.8881329187320002E-2</v>
      </c>
      <c r="F822" s="10">
        <v>6.954992614687E-2</v>
      </c>
      <c r="G822" s="9">
        <v>2.8902892318230001E-2</v>
      </c>
      <c r="H822" s="9">
        <v>3.5507170163479998E-2</v>
      </c>
      <c r="I822" s="11">
        <v>1.0269013999659999E-2</v>
      </c>
      <c r="J822" s="11">
        <v>2.7551295466369998E-3</v>
      </c>
      <c r="K822" s="9">
        <v>4.2232578415160003E-2</v>
      </c>
      <c r="L822" s="9">
        <v>3.2560641356439997E-2</v>
      </c>
      <c r="M822" s="12">
        <v>0</v>
      </c>
      <c r="N822" s="12">
        <v>0</v>
      </c>
      <c r="O822" s="12">
        <v>0</v>
      </c>
      <c r="P822" s="9">
        <v>1.947396799132E-2</v>
      </c>
      <c r="Q822" s="9">
        <v>4.2505057823999999E-2</v>
      </c>
      <c r="R822" s="9">
        <v>4.7438795861380001E-2</v>
      </c>
      <c r="S822" s="9">
        <v>5.0515786721930002E-2</v>
      </c>
      <c r="T822" s="9">
        <v>2.0749601741820001E-2</v>
      </c>
      <c r="U822" s="9">
        <v>2.9069407659770001E-2</v>
      </c>
      <c r="V822" s="9">
        <v>1.947396799132E-2</v>
      </c>
      <c r="W822" s="9">
        <v>4.2844358510749997E-2</v>
      </c>
      <c r="X822" s="9">
        <v>5.0635102874690002E-2</v>
      </c>
      <c r="Y822" s="9">
        <v>2.553349014464E-2</v>
      </c>
      <c r="Z822" s="9">
        <v>1.14042480749E-2</v>
      </c>
      <c r="AA822" s="9">
        <v>1.3515821666970001E-2</v>
      </c>
      <c r="AB822" s="9">
        <v>2.0461939239489999E-2</v>
      </c>
      <c r="AC822" s="9">
        <v>1.824622109642E-2</v>
      </c>
      <c r="AD822" s="9">
        <v>1.9364921856899999E-2</v>
      </c>
      <c r="AE822" s="9">
        <v>2.606918593996E-2</v>
      </c>
      <c r="AF822" s="9">
        <v>4.736169036257E-2</v>
      </c>
      <c r="AG822" s="10">
        <v>7.4774404825810006E-2</v>
      </c>
      <c r="AH822" s="9">
        <v>5.2937533197070001E-2</v>
      </c>
      <c r="AI822" s="9">
        <v>2.0324391699839999E-2</v>
      </c>
      <c r="AJ822" s="9">
        <v>4.6151253986409999E-2</v>
      </c>
      <c r="AK822" s="9">
        <v>3.052513188481E-2</v>
      </c>
      <c r="AL822" s="9">
        <v>3.198460000831E-2</v>
      </c>
      <c r="AM822" s="9">
        <v>3.5856098396580001E-2</v>
      </c>
      <c r="AN822" s="9">
        <v>3.752048908208E-2</v>
      </c>
      <c r="AO822" s="9">
        <v>2.4681788320559998E-2</v>
      </c>
      <c r="AP822" s="9">
        <v>5.276042500935E-2</v>
      </c>
      <c r="AQ822" s="9">
        <v>4.1333152441100002E-2</v>
      </c>
      <c r="AR822" s="9">
        <v>5.8462524529539997E-2</v>
      </c>
      <c r="AS822" s="9">
        <v>5.6446222450809998E-2</v>
      </c>
      <c r="AT822" s="9">
        <v>1.476385027988E-2</v>
      </c>
      <c r="AU822" s="9">
        <v>4.6209903693270001E-2</v>
      </c>
      <c r="AV822" s="9">
        <v>4.492578340983E-2</v>
      </c>
      <c r="AW822" s="9">
        <v>2.9956131896409999E-2</v>
      </c>
      <c r="AX822" s="10">
        <v>8.5181151141360004E-2</v>
      </c>
      <c r="AY822" s="12">
        <v>2.671541475329E-2</v>
      </c>
      <c r="AZ822" s="9">
        <v>0</v>
      </c>
      <c r="BA822" s="9">
        <v>5.3561248947909999E-2</v>
      </c>
      <c r="BB822" s="9">
        <v>4.273154241142E-2</v>
      </c>
      <c r="BC822" s="9">
        <v>5.4532925620180001E-2</v>
      </c>
      <c r="BD822" s="9">
        <v>4.7512451903519999E-2</v>
      </c>
      <c r="BE822" s="9">
        <v>3.8921901151549997E-2</v>
      </c>
      <c r="BF822" s="10">
        <v>5.6581587919930003E-2</v>
      </c>
      <c r="BG822" s="10">
        <v>7.7758601300359997E-2</v>
      </c>
      <c r="BH822" s="10">
        <v>8.0647712482590006E-2</v>
      </c>
      <c r="BI822" s="9">
        <v>4.7144492921159999E-2</v>
      </c>
      <c r="BJ822" s="12">
        <v>0</v>
      </c>
    </row>
    <row r="823" spans="1:62" ht="15" customHeight="1" x14ac:dyDescent="0.55000000000000004">
      <c r="A823" s="173"/>
      <c r="B823" s="40" t="s">
        <v>382</v>
      </c>
      <c r="C823" s="21">
        <v>3.6542835946839998E-2</v>
      </c>
      <c r="E823" s="10">
        <v>7.1700096944379996E-2</v>
      </c>
      <c r="F823" s="9">
        <v>5.6106084546280001E-2</v>
      </c>
      <c r="G823" s="9">
        <v>4.4708803988050001E-2</v>
      </c>
      <c r="H823" s="9">
        <v>3.1990960622640001E-2</v>
      </c>
      <c r="I823" s="11">
        <v>1.1387986586070001E-2</v>
      </c>
      <c r="J823" s="11">
        <v>1.0916172183970001E-2</v>
      </c>
      <c r="K823" s="9">
        <v>4.619199793928E-2</v>
      </c>
      <c r="L823" s="9">
        <v>2.8727689603040001E-2</v>
      </c>
      <c r="M823" s="12">
        <v>0</v>
      </c>
      <c r="N823" s="12">
        <v>0</v>
      </c>
      <c r="O823" s="12">
        <v>0</v>
      </c>
      <c r="P823" s="9">
        <v>4.8935545940570001E-2</v>
      </c>
      <c r="Q823" s="9">
        <v>4.3289488315890003E-2</v>
      </c>
      <c r="R823" s="10">
        <v>6.4921036424979997E-2</v>
      </c>
      <c r="S823" s="9">
        <v>5.4190545716210001E-2</v>
      </c>
      <c r="T823" s="9">
        <v>1.921173930898E-2</v>
      </c>
      <c r="U823" s="11">
        <v>7.3615728669420002E-3</v>
      </c>
      <c r="V823" s="9">
        <v>4.8935545940570001E-2</v>
      </c>
      <c r="W823" s="9">
        <v>4.3244835198900003E-2</v>
      </c>
      <c r="X823" s="10">
        <v>6.4555442841340002E-2</v>
      </c>
      <c r="Y823" s="11">
        <v>1.2397893604810001E-2</v>
      </c>
      <c r="Z823" s="9">
        <v>1.784125155671E-2</v>
      </c>
      <c r="AA823" s="9">
        <v>3.5931017357549999E-2</v>
      </c>
      <c r="AB823" s="9">
        <v>2.6295251609319999E-2</v>
      </c>
      <c r="AC823" s="9">
        <v>4.2803091467410001E-2</v>
      </c>
      <c r="AD823" s="9">
        <v>3.5051561355340002E-2</v>
      </c>
      <c r="AE823" s="9">
        <v>2.9292391910020001E-2</v>
      </c>
      <c r="AF823" s="9">
        <v>5.3266363272480001E-2</v>
      </c>
      <c r="AG823" s="9">
        <v>3.5107604501710001E-2</v>
      </c>
      <c r="AH823" s="9">
        <v>1.261377802146E-2</v>
      </c>
      <c r="AI823" s="9">
        <v>0</v>
      </c>
      <c r="AJ823" s="9">
        <v>2.8808757413910001E-2</v>
      </c>
      <c r="AK823" s="9">
        <v>2.8103756440180001E-2</v>
      </c>
      <c r="AL823" s="9">
        <v>3.9479663221860001E-2</v>
      </c>
      <c r="AM823" s="9">
        <v>5.3226637308850001E-2</v>
      </c>
      <c r="AN823" s="9">
        <v>2.0650759556590001E-2</v>
      </c>
      <c r="AO823" s="9">
        <v>2.7905323507539999E-2</v>
      </c>
      <c r="AP823" s="9">
        <v>6.1726578413120001E-2</v>
      </c>
      <c r="AQ823" s="9">
        <v>3.7927469983729999E-2</v>
      </c>
      <c r="AR823" s="9">
        <v>2.9877163475069999E-2</v>
      </c>
      <c r="AS823" s="9">
        <v>2.527943411341E-2</v>
      </c>
      <c r="AT823" s="9">
        <v>0</v>
      </c>
      <c r="AU823" s="9">
        <v>4.4505356328119999E-2</v>
      </c>
      <c r="AV823" s="9">
        <v>2.957021351041E-2</v>
      </c>
      <c r="AW823" s="9">
        <v>6.336006196051E-2</v>
      </c>
      <c r="AX823" s="9">
        <v>0</v>
      </c>
      <c r="AY823" s="13">
        <v>0.10213022995319999</v>
      </c>
      <c r="AZ823" s="9">
        <v>3.8725422034910001E-2</v>
      </c>
      <c r="BA823" s="9">
        <v>7.0808115522330003E-2</v>
      </c>
      <c r="BB823" s="9">
        <v>4.2488422296830003E-2</v>
      </c>
      <c r="BC823" s="10">
        <v>5.986992378804E-2</v>
      </c>
      <c r="BD823" s="9">
        <v>4.5256698682260003E-2</v>
      </c>
      <c r="BE823" s="9">
        <v>4.0181954086540003E-2</v>
      </c>
      <c r="BF823" s="10">
        <v>6.6950462351720003E-2</v>
      </c>
      <c r="BG823" s="10">
        <v>0.1072934274747</v>
      </c>
      <c r="BH823" s="10">
        <v>8.3264872240609994E-2</v>
      </c>
      <c r="BI823" s="9">
        <v>4.1534432790160003E-2</v>
      </c>
      <c r="BJ823" s="12">
        <v>5.4666879312020002E-2</v>
      </c>
    </row>
    <row r="824" spans="1:62" ht="15" customHeight="1" x14ac:dyDescent="0.55000000000000004">
      <c r="A824" s="173"/>
      <c r="B824" s="40" t="s">
        <v>353</v>
      </c>
      <c r="C824" s="21">
        <v>3.5894555789160003E-2</v>
      </c>
      <c r="E824" s="10">
        <v>8.2480131566209994E-2</v>
      </c>
      <c r="F824" s="9">
        <v>1.9100541707050001E-2</v>
      </c>
      <c r="G824" s="9">
        <v>4.1525364674569999E-2</v>
      </c>
      <c r="H824" s="9">
        <v>3.6359476055170002E-2</v>
      </c>
      <c r="I824" s="11">
        <v>1.137791891816E-2</v>
      </c>
      <c r="J824" s="9">
        <v>1.9338384041600001E-2</v>
      </c>
      <c r="K824" s="9">
        <v>3.932364058381E-2</v>
      </c>
      <c r="L824" s="9">
        <v>3.3388740262950002E-2</v>
      </c>
      <c r="M824" s="12">
        <v>0</v>
      </c>
      <c r="N824" s="12">
        <v>0</v>
      </c>
      <c r="O824" s="12">
        <v>0</v>
      </c>
      <c r="P824" s="9">
        <v>9.6396206927250004E-3</v>
      </c>
      <c r="Q824" s="9">
        <v>2.2883268367600001E-2</v>
      </c>
      <c r="R824" s="10">
        <v>5.5491608200850001E-2</v>
      </c>
      <c r="S824" s="9">
        <v>3.3958358222509998E-2</v>
      </c>
      <c r="T824" s="9">
        <v>4.4850905111950001E-2</v>
      </c>
      <c r="U824" s="9">
        <v>3.1408311047239998E-2</v>
      </c>
      <c r="V824" s="9">
        <v>9.6396206927250004E-3</v>
      </c>
      <c r="W824" s="9">
        <v>3.1913267178970001E-2</v>
      </c>
      <c r="X824" s="9">
        <v>4.2288569532620002E-2</v>
      </c>
      <c r="Y824" s="9">
        <v>3.712141352474E-2</v>
      </c>
      <c r="Z824" s="9">
        <v>1.6782519156780001E-2</v>
      </c>
      <c r="AA824" s="9">
        <v>1.502352878861E-2</v>
      </c>
      <c r="AB824" s="9">
        <v>2.1450773919609999E-2</v>
      </c>
      <c r="AC824" s="9">
        <v>4.2813524462040002E-2</v>
      </c>
      <c r="AD824" s="9">
        <v>2.5779112488590002E-2</v>
      </c>
      <c r="AE824" s="9">
        <v>3.1680871582889999E-2</v>
      </c>
      <c r="AF824" s="9">
        <v>4.7952476061740003E-2</v>
      </c>
      <c r="AG824" s="9">
        <v>4.7698353363690001E-2</v>
      </c>
      <c r="AH824" s="9">
        <v>2.7738631250480001E-2</v>
      </c>
      <c r="AI824" s="9">
        <v>2.0334324958540002E-2</v>
      </c>
      <c r="AJ824" s="9">
        <v>2.07224619447E-2</v>
      </c>
      <c r="AK824" s="11">
        <v>1.561029470098E-2</v>
      </c>
      <c r="AL824" s="9">
        <v>2.3938349288060001E-2</v>
      </c>
      <c r="AM824" s="9">
        <v>3.8676485611290001E-2</v>
      </c>
      <c r="AN824" s="9">
        <v>5.8139094450300001E-2</v>
      </c>
      <c r="AO824" s="9">
        <v>4.8640882946119998E-2</v>
      </c>
      <c r="AP824" s="9">
        <v>4.3560729050589997E-2</v>
      </c>
      <c r="AQ824" s="10">
        <v>5.5816167713500002E-2</v>
      </c>
      <c r="AR824" s="9">
        <v>1.3763160066000001E-2</v>
      </c>
      <c r="AS824" s="9">
        <v>5.4523847755260001E-2</v>
      </c>
      <c r="AT824" s="9">
        <v>2.8151918157790001E-2</v>
      </c>
      <c r="AU824" s="9">
        <v>1.5424649620989999E-2</v>
      </c>
      <c r="AV824" s="9">
        <v>2.957021351041E-2</v>
      </c>
      <c r="AW824" s="9">
        <v>3.338211093369E-2</v>
      </c>
      <c r="AX824" s="9">
        <v>5.0954894286990002E-2</v>
      </c>
      <c r="AY824" s="12">
        <v>5.5217849293409997E-2</v>
      </c>
      <c r="AZ824" s="9">
        <v>4.1198642565459999E-2</v>
      </c>
      <c r="BA824" s="9">
        <v>5.9422566170379998E-2</v>
      </c>
      <c r="BB824" s="10">
        <v>5.266808015459E-2</v>
      </c>
      <c r="BC824" s="10">
        <v>7.9228138087560004E-2</v>
      </c>
      <c r="BD824" s="10">
        <v>5.8406087628780003E-2</v>
      </c>
      <c r="BE824" s="9">
        <v>3.7086148284290001E-2</v>
      </c>
      <c r="BF824" s="9">
        <v>4.6709913478339998E-2</v>
      </c>
      <c r="BG824" s="9">
        <v>3.919255058862E-2</v>
      </c>
      <c r="BH824" s="9">
        <v>4.5057045677159999E-2</v>
      </c>
      <c r="BI824" s="9">
        <v>4.2560956724109998E-2</v>
      </c>
      <c r="BJ824" s="12">
        <v>0</v>
      </c>
    </row>
    <row r="825" spans="1:62" ht="15" customHeight="1" x14ac:dyDescent="0.55000000000000004">
      <c r="A825" s="173"/>
      <c r="B825" s="40" t="s">
        <v>363</v>
      </c>
      <c r="C825" s="21">
        <v>3.57169287753E-2</v>
      </c>
      <c r="E825" s="9">
        <v>4.9223960929750003E-2</v>
      </c>
      <c r="F825" s="10">
        <v>6.7557064648349999E-2</v>
      </c>
      <c r="G825" s="9">
        <v>4.1926244136979998E-2</v>
      </c>
      <c r="H825" s="9">
        <v>1.9825974832469999E-2</v>
      </c>
      <c r="I825" s="9">
        <v>1.9653928446319999E-2</v>
      </c>
      <c r="J825" s="9">
        <v>3.052879247536E-2</v>
      </c>
      <c r="K825" s="9">
        <v>3.8443766693790002E-2</v>
      </c>
      <c r="L825" s="9">
        <v>3.380929907342E-2</v>
      </c>
      <c r="M825" s="12">
        <v>0</v>
      </c>
      <c r="N825" s="12">
        <v>0</v>
      </c>
      <c r="O825" s="12">
        <v>0</v>
      </c>
      <c r="P825" s="9">
        <v>6.2045063806679998E-2</v>
      </c>
      <c r="Q825" s="9">
        <v>3.1437850837770002E-2</v>
      </c>
      <c r="R825" s="10">
        <v>6.2253566516049998E-2</v>
      </c>
      <c r="S825" s="9">
        <v>4.6846860406650002E-2</v>
      </c>
      <c r="T825" s="11">
        <v>1.2517011906389999E-2</v>
      </c>
      <c r="U825" s="9">
        <v>2.3324244672389999E-2</v>
      </c>
      <c r="V825" s="9">
        <v>6.2045063806679998E-2</v>
      </c>
      <c r="W825" s="9">
        <v>3.9125934621130003E-2</v>
      </c>
      <c r="X825" s="10">
        <v>5.3873224450110002E-2</v>
      </c>
      <c r="Y825" s="11">
        <v>1.8731170746840001E-2</v>
      </c>
      <c r="Z825" s="9">
        <v>1.7943487258130001E-2</v>
      </c>
      <c r="AA825" s="9">
        <v>4.2150837797909999E-2</v>
      </c>
      <c r="AB825" s="9">
        <v>2.206625463916E-2</v>
      </c>
      <c r="AC825" s="9">
        <v>2.4941349140529999E-2</v>
      </c>
      <c r="AD825" s="9">
        <v>5.7048222219850002E-2</v>
      </c>
      <c r="AE825" s="9">
        <v>3.404742610928E-2</v>
      </c>
      <c r="AF825" s="9">
        <v>4.7110003415610002E-2</v>
      </c>
      <c r="AG825" s="9">
        <v>2.8206561187030001E-2</v>
      </c>
      <c r="AH825" s="9">
        <v>1.413588441577E-2</v>
      </c>
      <c r="AI825" s="9">
        <v>9.642819031894E-3</v>
      </c>
      <c r="AJ825" s="9">
        <v>2.2352188500660002E-2</v>
      </c>
      <c r="AK825" s="9">
        <v>4.3989591483140002E-2</v>
      </c>
      <c r="AL825" s="9">
        <v>5.4389350969250003E-2</v>
      </c>
      <c r="AM825" s="9">
        <v>2.7959776669699999E-2</v>
      </c>
      <c r="AN825" s="9">
        <v>3.9372365569380001E-2</v>
      </c>
      <c r="AO825" s="9">
        <v>2.752341690754E-2</v>
      </c>
      <c r="AP825" s="9">
        <v>3.130373285364E-2</v>
      </c>
      <c r="AQ825" s="10">
        <v>5.630768531245E-2</v>
      </c>
      <c r="AR825" s="9">
        <v>3.810598501615E-2</v>
      </c>
      <c r="AS825" s="9">
        <v>6.4257177583200001E-2</v>
      </c>
      <c r="AT825" s="9">
        <v>1.6148491324630001E-2</v>
      </c>
      <c r="AU825" s="9">
        <v>0</v>
      </c>
      <c r="AV825" s="9">
        <v>2.6876382256640002E-2</v>
      </c>
      <c r="AW825" s="9">
        <v>4.3062213889180002E-2</v>
      </c>
      <c r="AX825" s="9">
        <v>3.3850174230759998E-2</v>
      </c>
      <c r="AY825" s="12">
        <v>2.332504838837E-2</v>
      </c>
      <c r="AZ825" s="9">
        <v>1.8900677798130001E-2</v>
      </c>
      <c r="BA825" s="9">
        <v>4.3045668490039997E-2</v>
      </c>
      <c r="BB825" s="9">
        <v>3.2539435422319997E-2</v>
      </c>
      <c r="BC825" s="9">
        <v>5.385145906871E-2</v>
      </c>
      <c r="BD825" s="9">
        <v>3.3316010606279998E-2</v>
      </c>
      <c r="BE825" s="9">
        <v>3.9842340087159998E-2</v>
      </c>
      <c r="BF825" s="9">
        <v>4.7511408874280001E-2</v>
      </c>
      <c r="BG825" s="10">
        <v>7.8929277884809995E-2</v>
      </c>
      <c r="BH825" s="10">
        <v>6.3351479626610002E-2</v>
      </c>
      <c r="BI825" s="9">
        <v>4.3344197834200002E-2</v>
      </c>
      <c r="BJ825" s="12">
        <v>0</v>
      </c>
    </row>
    <row r="826" spans="1:62" ht="15" customHeight="1" x14ac:dyDescent="0.55000000000000004">
      <c r="A826" s="173"/>
      <c r="B826" s="40" t="s">
        <v>361</v>
      </c>
      <c r="C826" s="21">
        <v>3.5311606298540001E-2</v>
      </c>
      <c r="E826" s="9">
        <v>5.0604377391740001E-2</v>
      </c>
      <c r="F826" s="9">
        <v>4.4238704618790002E-2</v>
      </c>
      <c r="G826" s="9">
        <v>3.8350935676299998E-2</v>
      </c>
      <c r="H826" s="9">
        <v>4.1974075626730001E-2</v>
      </c>
      <c r="I826" s="11">
        <v>1.4401619644290001E-2</v>
      </c>
      <c r="J826" s="9">
        <v>2.7865326355920001E-2</v>
      </c>
      <c r="K826" s="9">
        <v>3.4330966380730001E-2</v>
      </c>
      <c r="L826" s="9">
        <v>3.656837975478E-2</v>
      </c>
      <c r="M826" s="12">
        <v>0</v>
      </c>
      <c r="N826" s="12">
        <v>0</v>
      </c>
      <c r="O826" s="12">
        <v>0</v>
      </c>
      <c r="P826" s="9">
        <v>2.8668073220069999E-2</v>
      </c>
      <c r="Q826" s="9">
        <v>3.374523809024E-2</v>
      </c>
      <c r="R826" s="9">
        <v>5.0580827339119998E-2</v>
      </c>
      <c r="S826" s="9">
        <v>3.3408196043050002E-2</v>
      </c>
      <c r="T826" s="9">
        <v>2.6458620761349999E-2</v>
      </c>
      <c r="U826" s="9">
        <v>3.4427225209909998E-2</v>
      </c>
      <c r="V826" s="9">
        <v>2.8668073220069999E-2</v>
      </c>
      <c r="W826" s="9">
        <v>3.3464038587830001E-2</v>
      </c>
      <c r="X826" s="9">
        <v>4.4746618442590001E-2</v>
      </c>
      <c r="Y826" s="9">
        <v>3.104056831927E-2</v>
      </c>
      <c r="Z826" s="9">
        <v>4.1969336055920001E-2</v>
      </c>
      <c r="AA826" s="9">
        <v>7.7066242817619996E-3</v>
      </c>
      <c r="AB826" s="9">
        <v>2.371398069215E-2</v>
      </c>
      <c r="AC826" s="9">
        <v>4.3005488494390003E-2</v>
      </c>
      <c r="AD826" s="9">
        <v>2.1180575899299999E-2</v>
      </c>
      <c r="AE826" s="9">
        <v>4.1176186173690003E-2</v>
      </c>
      <c r="AF826" s="9">
        <v>4.1478809400870002E-2</v>
      </c>
      <c r="AG826" s="9">
        <v>3.3132595395009998E-2</v>
      </c>
      <c r="AH826" s="9">
        <v>2.6794754235080001E-2</v>
      </c>
      <c r="AI826" s="9">
        <v>9.8780033444030007E-3</v>
      </c>
      <c r="AJ826" s="9">
        <v>3.4082399959329997E-2</v>
      </c>
      <c r="AK826" s="9">
        <v>4.0579092296989999E-2</v>
      </c>
      <c r="AL826" s="9">
        <v>3.8197192679370003E-2</v>
      </c>
      <c r="AM826" s="9">
        <v>2.6337142098130002E-2</v>
      </c>
      <c r="AN826" s="9">
        <v>4.8862200372899997E-2</v>
      </c>
      <c r="AO826" s="9">
        <v>5.022310495948E-2</v>
      </c>
      <c r="AP826" s="9">
        <v>4.3197095142760003E-2</v>
      </c>
      <c r="AQ826" s="9">
        <v>3.1997478980739999E-2</v>
      </c>
      <c r="AR826" s="9">
        <v>5.0723738276389999E-2</v>
      </c>
      <c r="AS826" s="9">
        <v>5.6420708263329997E-2</v>
      </c>
      <c r="AT826" s="9">
        <v>4.005051853338E-2</v>
      </c>
      <c r="AU826" s="9">
        <v>1.290382528372E-2</v>
      </c>
      <c r="AV826" s="9">
        <v>5.902384408848E-2</v>
      </c>
      <c r="AW826" s="9">
        <v>0</v>
      </c>
      <c r="AX826" s="9">
        <v>1.9075712448299999E-2</v>
      </c>
      <c r="AY826" s="12">
        <v>0</v>
      </c>
      <c r="AZ826" s="9">
        <v>3.771980539889E-2</v>
      </c>
      <c r="BA826" s="9">
        <v>0</v>
      </c>
      <c r="BB826" s="10">
        <v>4.982804183556E-2</v>
      </c>
      <c r="BC826" s="10">
        <v>6.2384774597520003E-2</v>
      </c>
      <c r="BD826" s="10">
        <v>5.3525754730710001E-2</v>
      </c>
      <c r="BE826" s="9">
        <v>3.9644267450999998E-2</v>
      </c>
      <c r="BF826" s="9">
        <v>4.8868841376690002E-2</v>
      </c>
      <c r="BG826" s="9">
        <v>5.4042384761859998E-2</v>
      </c>
      <c r="BH826" s="10">
        <v>5.6719347025199998E-2</v>
      </c>
      <c r="BI826" s="9">
        <v>3.7843170529019997E-2</v>
      </c>
      <c r="BJ826" s="12">
        <v>0</v>
      </c>
    </row>
    <row r="827" spans="1:62" ht="15" customHeight="1" x14ac:dyDescent="0.55000000000000004">
      <c r="A827" s="173"/>
      <c r="B827" s="40" t="s">
        <v>374</v>
      </c>
      <c r="C827" s="21">
        <v>3.4907878830740001E-2</v>
      </c>
      <c r="E827" s="10">
        <v>7.0271863375999999E-2</v>
      </c>
      <c r="F827" s="9">
        <v>4.9920830343930002E-2</v>
      </c>
      <c r="G827" s="9">
        <v>4.4512167017059998E-2</v>
      </c>
      <c r="H827" s="9">
        <v>2.6604919993340002E-2</v>
      </c>
      <c r="I827" s="11">
        <v>1.4018489437669999E-2</v>
      </c>
      <c r="J827" s="11">
        <v>8.8949168246599992E-3</v>
      </c>
      <c r="K827" s="9">
        <v>4.217385124965E-2</v>
      </c>
      <c r="L827" s="9">
        <v>2.9110540971369999E-2</v>
      </c>
      <c r="M827" s="12">
        <v>0</v>
      </c>
      <c r="N827" s="12">
        <v>0</v>
      </c>
      <c r="O827" s="12">
        <v>0</v>
      </c>
      <c r="P827" s="9">
        <v>9.6396206927250004E-3</v>
      </c>
      <c r="Q827" s="9">
        <v>2.5999788817619999E-2</v>
      </c>
      <c r="R827" s="9">
        <v>4.8896269556959998E-2</v>
      </c>
      <c r="S827" s="9">
        <v>4.3317317444969999E-2</v>
      </c>
      <c r="T827" s="9">
        <v>2.9143133020550001E-2</v>
      </c>
      <c r="U827" s="9">
        <v>3.4249620849849997E-2</v>
      </c>
      <c r="V827" s="9">
        <v>9.6396206927250004E-3</v>
      </c>
      <c r="W827" s="9">
        <v>3.2481613779680001E-2</v>
      </c>
      <c r="X827" s="9">
        <v>4.5753789261720003E-2</v>
      </c>
      <c r="Y827" s="9">
        <v>3.2079363522399998E-2</v>
      </c>
      <c r="Z827" s="9">
        <v>1.055320121876E-2</v>
      </c>
      <c r="AA827" s="11">
        <v>0</v>
      </c>
      <c r="AB827" s="9">
        <v>3.1014041450600001E-2</v>
      </c>
      <c r="AC827" s="9">
        <v>4.2813112846949997E-2</v>
      </c>
      <c r="AD827" s="9">
        <v>1.0423762926139999E-2</v>
      </c>
      <c r="AE827" s="9">
        <v>3.0954312403859999E-2</v>
      </c>
      <c r="AF827" s="10">
        <v>5.2125341492629998E-2</v>
      </c>
      <c r="AG827" s="9">
        <v>4.6464789202009998E-2</v>
      </c>
      <c r="AH827" s="9">
        <v>2.8176290590580001E-2</v>
      </c>
      <c r="AI827" s="9">
        <v>2.1550537285160001E-2</v>
      </c>
      <c r="AJ827" s="9">
        <v>2.2959791396999999E-2</v>
      </c>
      <c r="AK827" s="9">
        <v>4.7517419798729997E-2</v>
      </c>
      <c r="AL827" s="9">
        <v>3.052311578802E-2</v>
      </c>
      <c r="AM827" s="9">
        <v>2.6224311484699999E-2</v>
      </c>
      <c r="AN827" s="9">
        <v>6.9471547298659994E-2</v>
      </c>
      <c r="AO827" s="9">
        <v>2.027392724977E-2</v>
      </c>
      <c r="AP827" s="9">
        <v>5.5087881182459997E-2</v>
      </c>
      <c r="AQ827" s="9">
        <v>4.3523426327029997E-2</v>
      </c>
      <c r="AR827" s="9">
        <v>2.032131290908E-2</v>
      </c>
      <c r="AS827" s="9">
        <v>3.999630677359E-2</v>
      </c>
      <c r="AT827" s="9">
        <v>5.7541714595190002E-2</v>
      </c>
      <c r="AU827" s="9">
        <v>3.3721324927590002E-2</v>
      </c>
      <c r="AV827" s="9">
        <v>1.492535598129E-2</v>
      </c>
      <c r="AW827" s="9">
        <v>3.0055912070429999E-2</v>
      </c>
      <c r="AX827" s="9">
        <v>3.5350917261520003E-2</v>
      </c>
      <c r="AY827" s="12">
        <v>8.1903381343909995E-2</v>
      </c>
      <c r="AZ827" s="9">
        <v>3.6227864226450003E-2</v>
      </c>
      <c r="BA827" s="9">
        <v>3.8233351068809998E-2</v>
      </c>
      <c r="BB827" s="10">
        <v>5.1549567635790002E-2</v>
      </c>
      <c r="BC827" s="10">
        <v>9.0425041967470005E-2</v>
      </c>
      <c r="BD827" s="10">
        <v>5.9279127376969998E-2</v>
      </c>
      <c r="BE827" s="9">
        <v>4.1626778841120003E-2</v>
      </c>
      <c r="BF827" s="10">
        <v>5.2710769614679999E-2</v>
      </c>
      <c r="BG827" s="10">
        <v>6.3353436080929998E-2</v>
      </c>
      <c r="BH827" s="10">
        <v>5.6320099309259998E-2</v>
      </c>
      <c r="BI827" s="9">
        <v>4.1605992374919999E-2</v>
      </c>
      <c r="BJ827" s="12">
        <v>0</v>
      </c>
    </row>
    <row r="828" spans="1:62" ht="15" customHeight="1" x14ac:dyDescent="0.55000000000000004">
      <c r="A828" s="173"/>
      <c r="B828" s="40" t="s">
        <v>357</v>
      </c>
      <c r="C828" s="21">
        <v>3.4330392494289999E-2</v>
      </c>
      <c r="E828" s="9">
        <v>5.369309576879E-2</v>
      </c>
      <c r="F828" s="9">
        <v>1.9780779148989999E-2</v>
      </c>
      <c r="G828" s="9">
        <v>4.8866920343179999E-2</v>
      </c>
      <c r="H828" s="9">
        <v>4.214685723646E-2</v>
      </c>
      <c r="I828" s="9">
        <v>1.855350528695E-2</v>
      </c>
      <c r="J828" s="11">
        <v>1.3956382689070001E-2</v>
      </c>
      <c r="K828" s="9">
        <v>3.07261533767E-2</v>
      </c>
      <c r="L828" s="9">
        <v>3.781822821401E-2</v>
      </c>
      <c r="M828" s="12">
        <v>0</v>
      </c>
      <c r="N828" s="12">
        <v>0</v>
      </c>
      <c r="O828" s="12">
        <v>0</v>
      </c>
      <c r="P828" s="9">
        <v>1.181737386401E-2</v>
      </c>
      <c r="Q828" s="9">
        <v>2.059300343928E-2</v>
      </c>
      <c r="R828" s="9">
        <v>4.6299715109580003E-2</v>
      </c>
      <c r="S828" s="9">
        <v>4.7090188675209997E-2</v>
      </c>
      <c r="T828" s="9">
        <v>3.9685452893270003E-2</v>
      </c>
      <c r="U828" s="9">
        <v>2.701848252001E-2</v>
      </c>
      <c r="V828" s="9">
        <v>1.181737386401E-2</v>
      </c>
      <c r="W828" s="9">
        <v>2.724234705202E-2</v>
      </c>
      <c r="X828" s="9">
        <v>4.8037687635219997E-2</v>
      </c>
      <c r="Y828" s="9">
        <v>3.2401944928649999E-2</v>
      </c>
      <c r="Z828" s="9">
        <v>2.294699845055E-2</v>
      </c>
      <c r="AA828" s="9">
        <v>1.4873827469939999E-2</v>
      </c>
      <c r="AB828" s="9">
        <v>1.133344717652E-2</v>
      </c>
      <c r="AC828" s="9">
        <v>4.4000402656030002E-2</v>
      </c>
      <c r="AD828" s="9">
        <v>2.5901413715359999E-2</v>
      </c>
      <c r="AE828" s="9">
        <v>2.8125967704270002E-2</v>
      </c>
      <c r="AF828" s="10">
        <v>5.4736991145670003E-2</v>
      </c>
      <c r="AG828" s="9">
        <v>2.759823072502E-2</v>
      </c>
      <c r="AH828" s="9">
        <v>5.341665456078E-2</v>
      </c>
      <c r="AI828" s="9">
        <v>6.2643796001090005E-2</v>
      </c>
      <c r="AJ828" s="9">
        <v>4.8007400977159997E-2</v>
      </c>
      <c r="AK828" s="9">
        <v>2.8147668501970001E-2</v>
      </c>
      <c r="AL828" s="9">
        <v>1.6780347712159999E-2</v>
      </c>
      <c r="AM828" s="9">
        <v>2.653103456793E-2</v>
      </c>
      <c r="AN828" s="9">
        <v>4.9147385464279998E-2</v>
      </c>
      <c r="AO828" s="9">
        <v>5.3863220392090003E-2</v>
      </c>
      <c r="AP828" s="9">
        <v>3.1113086986870001E-2</v>
      </c>
      <c r="AQ828" s="9">
        <v>2.1139856236380001E-2</v>
      </c>
      <c r="AR828" s="9">
        <v>5.469194849135E-2</v>
      </c>
      <c r="AS828" s="9">
        <v>8.09503509605E-3</v>
      </c>
      <c r="AT828" s="9">
        <v>1.301944873695E-2</v>
      </c>
      <c r="AU828" s="9">
        <v>2.8143074348890001E-2</v>
      </c>
      <c r="AV828" s="9">
        <v>2.999491397242E-2</v>
      </c>
      <c r="AW828" s="9">
        <v>1.5848286090780001E-2</v>
      </c>
      <c r="AX828" s="9">
        <v>0</v>
      </c>
      <c r="AY828" s="12">
        <v>2.559475710685E-2</v>
      </c>
      <c r="AZ828" s="9">
        <v>1.8900677798130001E-2</v>
      </c>
      <c r="BA828" s="9">
        <v>6.1459599799930001E-2</v>
      </c>
      <c r="BB828" s="9">
        <v>3.4226066457749997E-2</v>
      </c>
      <c r="BC828" s="9">
        <v>3.6293836688479998E-2</v>
      </c>
      <c r="BD828" s="9">
        <v>3.1035052483819998E-2</v>
      </c>
      <c r="BE828" s="9">
        <v>3.4451865998019998E-2</v>
      </c>
      <c r="BF828" s="9">
        <v>4.3702786394320001E-2</v>
      </c>
      <c r="BG828" s="10">
        <v>6.7405917078120006E-2</v>
      </c>
      <c r="BH828" s="10">
        <v>6.116560672548E-2</v>
      </c>
      <c r="BI828" s="9">
        <v>3.9340843750489997E-2</v>
      </c>
      <c r="BJ828" s="12">
        <v>0</v>
      </c>
    </row>
    <row r="829" spans="1:62" ht="15" customHeight="1" x14ac:dyDescent="0.55000000000000004">
      <c r="A829" s="173"/>
      <c r="B829" s="40" t="s">
        <v>383</v>
      </c>
      <c r="C829" s="21">
        <v>3.3577707588369997E-2</v>
      </c>
      <c r="E829" s="10">
        <v>6.3097744901910002E-2</v>
      </c>
      <c r="F829" s="10">
        <v>7.2618166105009999E-2</v>
      </c>
      <c r="G829" s="9">
        <v>3.6815299786379999E-2</v>
      </c>
      <c r="H829" s="9">
        <v>3.3589423186390001E-2</v>
      </c>
      <c r="I829" s="11">
        <v>4.1002262243690002E-3</v>
      </c>
      <c r="J829" s="11">
        <v>8.0813957212150008E-3</v>
      </c>
      <c r="K829" s="9">
        <v>3.7909330968649999E-2</v>
      </c>
      <c r="L829" s="9">
        <v>2.8823493300039998E-2</v>
      </c>
      <c r="M829" s="13">
        <v>0.15051840229409999</v>
      </c>
      <c r="N829" s="12">
        <v>0</v>
      </c>
      <c r="O829" s="12">
        <v>0</v>
      </c>
      <c r="P829" s="9">
        <v>4.9177332558719998E-2</v>
      </c>
      <c r="Q829" s="9">
        <v>4.3694564091659997E-2</v>
      </c>
      <c r="R829" s="10">
        <v>7.6549348251269994E-2</v>
      </c>
      <c r="S829" s="9">
        <v>4.4751961678200003E-2</v>
      </c>
      <c r="T829" s="11">
        <v>7.1716329471800001E-3</v>
      </c>
      <c r="U829" s="11">
        <v>1.85137712595E-3</v>
      </c>
      <c r="V829" s="9">
        <v>4.9177332558719998E-2</v>
      </c>
      <c r="W829" s="10">
        <v>5.8144148102830001E-2</v>
      </c>
      <c r="X829" s="10">
        <v>5.1237010675999999E-2</v>
      </c>
      <c r="Y829" s="11">
        <v>4.1124858499729999E-3</v>
      </c>
      <c r="Z829" s="9">
        <v>3.728884576752E-2</v>
      </c>
      <c r="AA829" s="9">
        <v>3.4935459410330001E-2</v>
      </c>
      <c r="AB829" s="9">
        <v>1.107417077356E-2</v>
      </c>
      <c r="AC829" s="9">
        <v>4.0156126464319999E-2</v>
      </c>
      <c r="AD829" s="9">
        <v>1.5681782030179999E-2</v>
      </c>
      <c r="AE829" s="9">
        <v>3.23490446598E-2</v>
      </c>
      <c r="AF829" s="9">
        <v>4.914171968982E-2</v>
      </c>
      <c r="AG829" s="9">
        <v>2.9710946454480001E-2</v>
      </c>
      <c r="AH829" s="9">
        <v>0</v>
      </c>
      <c r="AI829" s="9">
        <v>9.7327823736399997E-3</v>
      </c>
      <c r="AJ829" s="9">
        <v>3.1443335244239999E-2</v>
      </c>
      <c r="AK829" s="9">
        <v>2.7690587402749999E-2</v>
      </c>
      <c r="AL829" s="9">
        <v>2.1679728000700001E-2</v>
      </c>
      <c r="AM829" s="9">
        <v>5.0955579973660001E-2</v>
      </c>
      <c r="AN829" s="9">
        <v>4.0819863031490003E-2</v>
      </c>
      <c r="AO829" s="9">
        <v>1.3824453496239999E-2</v>
      </c>
      <c r="AP829" s="9">
        <v>4.2597439144700003E-2</v>
      </c>
      <c r="AQ829" s="9">
        <v>3.5907784532929997E-2</v>
      </c>
      <c r="AR829" s="9">
        <v>5.0330548190579999E-2</v>
      </c>
      <c r="AS829" s="9">
        <v>2.394838180298E-2</v>
      </c>
      <c r="AT829" s="9">
        <v>1.435735116013E-2</v>
      </c>
      <c r="AU829" s="9">
        <v>2.7903861926060002E-2</v>
      </c>
      <c r="AV829" s="9">
        <v>2.930124090182E-2</v>
      </c>
      <c r="AW829" s="9">
        <v>4.3062765463439998E-2</v>
      </c>
      <c r="AX829" s="9">
        <v>6.4802397182089994E-2</v>
      </c>
      <c r="AY829" s="12">
        <v>5.6601393528100001E-2</v>
      </c>
      <c r="AZ829" s="10">
        <v>9.8816436738319996E-2</v>
      </c>
      <c r="BA829" s="10">
        <v>9.5652023333499994E-2</v>
      </c>
      <c r="BB829" s="9">
        <v>3.1206138095519999E-2</v>
      </c>
      <c r="BC829" s="9">
        <v>5.385347005202E-2</v>
      </c>
      <c r="BD829" s="9">
        <v>2.774833558338E-2</v>
      </c>
      <c r="BE829" s="9">
        <v>3.9137627375509999E-2</v>
      </c>
      <c r="BF829" s="9">
        <v>4.7111580028789998E-2</v>
      </c>
      <c r="BG829" s="10">
        <v>0.1261543906791</v>
      </c>
      <c r="BH829" s="10">
        <v>7.037180774613E-2</v>
      </c>
      <c r="BI829" s="9">
        <v>3.7935345488249998E-2</v>
      </c>
      <c r="BJ829" s="12">
        <v>0</v>
      </c>
    </row>
    <row r="830" spans="1:62" ht="15" customHeight="1" x14ac:dyDescent="0.55000000000000004">
      <c r="A830" s="173"/>
      <c r="B830" s="40" t="s">
        <v>356</v>
      </c>
      <c r="C830" s="21">
        <v>3.29029734904E-2</v>
      </c>
      <c r="E830" s="9">
        <v>3.9352434129410002E-2</v>
      </c>
      <c r="F830" s="9">
        <v>4.3055363528670003E-2</v>
      </c>
      <c r="G830" s="9">
        <v>4.4050508704110002E-2</v>
      </c>
      <c r="H830" s="9">
        <v>3.1087816747000001E-2</v>
      </c>
      <c r="I830" s="9">
        <v>2.391271333374E-2</v>
      </c>
      <c r="J830" s="9">
        <v>1.716713692737E-2</v>
      </c>
      <c r="K830" s="9">
        <v>3.9953173362260001E-2</v>
      </c>
      <c r="L830" s="9">
        <v>2.648119345974E-2</v>
      </c>
      <c r="M830" s="12">
        <v>8.1532305009320002E-2</v>
      </c>
      <c r="N830" s="12">
        <v>0</v>
      </c>
      <c r="O830" s="12">
        <v>0</v>
      </c>
      <c r="P830" s="9">
        <v>4.0555108327720003E-2</v>
      </c>
      <c r="Q830" s="9">
        <v>2.741895396621E-2</v>
      </c>
      <c r="R830" s="9">
        <v>4.256061783627E-2</v>
      </c>
      <c r="S830" s="9">
        <v>2.6802877258670001E-2</v>
      </c>
      <c r="T830" s="9">
        <v>2.6510187482039999E-2</v>
      </c>
      <c r="U830" s="9">
        <v>3.7982516735799998E-2</v>
      </c>
      <c r="V830" s="9">
        <v>4.0555108327720003E-2</v>
      </c>
      <c r="W830" s="9">
        <v>3.356522202474E-2</v>
      </c>
      <c r="X830" s="9">
        <v>3.0684857047869999E-2</v>
      </c>
      <c r="Y830" s="9">
        <v>3.3106776802950003E-2</v>
      </c>
      <c r="Z830" s="9">
        <v>5.2997634070559999E-3</v>
      </c>
      <c r="AA830" s="9">
        <v>7.578747403841E-3</v>
      </c>
      <c r="AB830" s="9">
        <v>2.3272115538760001E-2</v>
      </c>
      <c r="AC830" s="9">
        <v>2.385998753554E-2</v>
      </c>
      <c r="AD830" s="9">
        <v>3.1600273534070002E-2</v>
      </c>
      <c r="AE830" s="9">
        <v>3.483069693838E-2</v>
      </c>
      <c r="AF830" s="9">
        <v>4.7768242700199998E-2</v>
      </c>
      <c r="AG830" s="9">
        <v>4.019988905737E-2</v>
      </c>
      <c r="AH830" s="9">
        <v>0</v>
      </c>
      <c r="AI830" s="9">
        <v>1.9969191674500002E-2</v>
      </c>
      <c r="AJ830" s="9">
        <v>2.0026117697729998E-2</v>
      </c>
      <c r="AK830" s="9">
        <v>3.9163838667790003E-2</v>
      </c>
      <c r="AL830" s="9">
        <v>2.4792126880049999E-2</v>
      </c>
      <c r="AM830" s="9">
        <v>2.824619452316E-2</v>
      </c>
      <c r="AN830" s="9">
        <v>3.970435266518E-2</v>
      </c>
      <c r="AO830" s="9">
        <v>3.2229089962260003E-2</v>
      </c>
      <c r="AP830" s="9">
        <v>5.9731169271359998E-2</v>
      </c>
      <c r="AQ830" s="9">
        <v>3.8927079281610003E-2</v>
      </c>
      <c r="AR830" s="9">
        <v>2.6996778949299999E-2</v>
      </c>
      <c r="AS830" s="9">
        <v>3.9817701302810003E-2</v>
      </c>
      <c r="AT830" s="9">
        <v>7.1902672350559999E-2</v>
      </c>
      <c r="AU830" s="9">
        <v>0</v>
      </c>
      <c r="AV830" s="9">
        <v>4.4315994192600003E-2</v>
      </c>
      <c r="AW830" s="9">
        <v>1.7896849452559999E-2</v>
      </c>
      <c r="AX830" s="9">
        <v>3.3466344265649997E-2</v>
      </c>
      <c r="AY830" s="12">
        <v>7.8542897681779994E-2</v>
      </c>
      <c r="AZ830" s="9">
        <v>1.9725809952339999E-2</v>
      </c>
      <c r="BA830" s="9">
        <v>4.5036362476529999E-2</v>
      </c>
      <c r="BB830" s="9">
        <v>4.4563238734389998E-2</v>
      </c>
      <c r="BC830" s="9">
        <v>5.4791085363149999E-2</v>
      </c>
      <c r="BD830" s="9">
        <v>4.6148426423790002E-2</v>
      </c>
      <c r="BE830" s="9">
        <v>3.857983350396E-2</v>
      </c>
      <c r="BF830" s="9">
        <v>4.6494364671930001E-2</v>
      </c>
      <c r="BG830" s="10">
        <v>8.0277172198299995E-2</v>
      </c>
      <c r="BH830" s="10">
        <v>5.7383345534149997E-2</v>
      </c>
      <c r="BI830" s="9">
        <v>3.8402194577480002E-2</v>
      </c>
      <c r="BJ830" s="12">
        <v>6.3037489567359994E-2</v>
      </c>
    </row>
    <row r="831" spans="1:62" ht="15" customHeight="1" x14ac:dyDescent="0.55000000000000004">
      <c r="A831" s="173"/>
      <c r="B831" s="40" t="s">
        <v>370</v>
      </c>
      <c r="C831" s="21">
        <v>3.1862303342669998E-2</v>
      </c>
      <c r="E831" s="10">
        <v>6.8383567061730002E-2</v>
      </c>
      <c r="F831" s="10">
        <v>6.1914610970599998E-2</v>
      </c>
      <c r="G831" s="9">
        <v>2.5235935080360001E-2</v>
      </c>
      <c r="H831" s="9">
        <v>2.5602344908000001E-2</v>
      </c>
      <c r="I831" s="11">
        <v>1.203916338348E-2</v>
      </c>
      <c r="J831" s="11">
        <v>1.2853013154540001E-2</v>
      </c>
      <c r="K831" s="9">
        <v>4.4479793114370003E-2</v>
      </c>
      <c r="L831" s="9">
        <v>2.1454313458909999E-2</v>
      </c>
      <c r="M831" s="12">
        <v>0</v>
      </c>
      <c r="N831" s="12">
        <v>0</v>
      </c>
      <c r="O831" s="12">
        <v>0</v>
      </c>
      <c r="P831" s="9">
        <v>1.181737386401E-2</v>
      </c>
      <c r="Q831" s="9">
        <v>2.721056928342E-2</v>
      </c>
      <c r="R831" s="10">
        <v>7.2535430610919993E-2</v>
      </c>
      <c r="S831" s="9">
        <v>4.2634803711720001E-2</v>
      </c>
      <c r="T831" s="9">
        <v>1.6565080361150002E-2</v>
      </c>
      <c r="U831" s="11">
        <v>1.230521967937E-2</v>
      </c>
      <c r="V831" s="9">
        <v>1.181737386401E-2</v>
      </c>
      <c r="W831" s="9">
        <v>4.397706344473E-2</v>
      </c>
      <c r="X831" s="10">
        <v>4.9972658882709999E-2</v>
      </c>
      <c r="Y831" s="11">
        <v>1.4115660469130001E-2</v>
      </c>
      <c r="Z831" s="9">
        <v>1.1306966586800001E-2</v>
      </c>
      <c r="AA831" s="9">
        <v>2.1145991652530002E-2</v>
      </c>
      <c r="AB831" s="9">
        <v>2.2478239463959999E-2</v>
      </c>
      <c r="AC831" s="9">
        <v>1.866354235151E-2</v>
      </c>
      <c r="AD831" s="9">
        <v>2.189318327235E-2</v>
      </c>
      <c r="AE831" s="9">
        <v>2.2981361739600002E-2</v>
      </c>
      <c r="AF831" s="10">
        <v>5.136840124487E-2</v>
      </c>
      <c r="AG831" s="9">
        <v>4.3386455865939998E-2</v>
      </c>
      <c r="AH831" s="9">
        <v>1.23066336466E-2</v>
      </c>
      <c r="AI831" s="9">
        <v>1.8765589280319999E-2</v>
      </c>
      <c r="AJ831" s="9">
        <v>2.6371336961750001E-2</v>
      </c>
      <c r="AK831" s="9">
        <v>2.2271627750890002E-2</v>
      </c>
      <c r="AL831" s="9">
        <v>1.636630466985E-2</v>
      </c>
      <c r="AM831" s="9">
        <v>4.4059723748090002E-2</v>
      </c>
      <c r="AN831" s="9">
        <v>9.6800666178499997E-3</v>
      </c>
      <c r="AO831" s="9">
        <v>3.2376990709199999E-2</v>
      </c>
      <c r="AP831" s="9">
        <v>4.9325030549969999E-2</v>
      </c>
      <c r="AQ831" s="9">
        <v>3.6000363509029999E-2</v>
      </c>
      <c r="AR831" s="9">
        <v>3.8097630422919998E-2</v>
      </c>
      <c r="AS831" s="9">
        <v>4.676174729463E-2</v>
      </c>
      <c r="AT831" s="9">
        <v>1.368812959557E-2</v>
      </c>
      <c r="AU831" s="9">
        <v>1.550201154817E-2</v>
      </c>
      <c r="AV831" s="9">
        <v>7.4626415276850003E-2</v>
      </c>
      <c r="AW831" s="9">
        <v>3.0875053422780002E-2</v>
      </c>
      <c r="AX831" s="9">
        <v>1.8121757034870001E-2</v>
      </c>
      <c r="AY831" s="12">
        <v>2.671541475329E-2</v>
      </c>
      <c r="AZ831" s="9">
        <v>5.8451231987250003E-2</v>
      </c>
      <c r="BA831" s="10">
        <v>0.1222861030836</v>
      </c>
      <c r="BB831" s="9">
        <v>3.1343281871299998E-2</v>
      </c>
      <c r="BC831" s="9">
        <v>3.9540738508899997E-2</v>
      </c>
      <c r="BD831" s="9">
        <v>3.028098920708E-2</v>
      </c>
      <c r="BE831" s="9">
        <v>3.3456845897070001E-2</v>
      </c>
      <c r="BF831" s="10">
        <v>5.7247639581239997E-2</v>
      </c>
      <c r="BG831" s="10">
        <v>9.8625189435890007E-2</v>
      </c>
      <c r="BH831" s="10">
        <v>7.9727913185279997E-2</v>
      </c>
      <c r="BI831" s="9">
        <v>3.9360386819899999E-2</v>
      </c>
      <c r="BJ831" s="12">
        <v>0</v>
      </c>
    </row>
    <row r="832" spans="1:62" ht="15" customHeight="1" x14ac:dyDescent="0.55000000000000004">
      <c r="A832" s="173"/>
      <c r="B832" s="40" t="s">
        <v>376</v>
      </c>
      <c r="C832" s="21">
        <v>3.1734632162070002E-2</v>
      </c>
      <c r="E832" s="9">
        <v>4.0369130315930001E-2</v>
      </c>
      <c r="F832" s="10">
        <v>5.7438682945580001E-2</v>
      </c>
      <c r="G832" s="9">
        <v>3.3738568813579999E-2</v>
      </c>
      <c r="H832" s="9">
        <v>3.1109126296880001E-2</v>
      </c>
      <c r="I832" s="11">
        <v>1.383271952774E-2</v>
      </c>
      <c r="J832" s="9">
        <v>2.6338566060589999E-2</v>
      </c>
      <c r="K832" s="9">
        <v>3.6177486734460002E-2</v>
      </c>
      <c r="L832" s="9">
        <v>2.8312928412479999E-2</v>
      </c>
      <c r="M832" s="12">
        <v>0</v>
      </c>
      <c r="N832" s="12">
        <v>0</v>
      </c>
      <c r="O832" s="12">
        <v>0</v>
      </c>
      <c r="P832" s="9">
        <v>5.0852921475019998E-2</v>
      </c>
      <c r="Q832" s="9">
        <v>3.3616307248679998E-2</v>
      </c>
      <c r="R832" s="10">
        <v>5.1530474419549999E-2</v>
      </c>
      <c r="S832" s="9">
        <v>2.7329992493599999E-2</v>
      </c>
      <c r="T832" s="9">
        <v>1.8415928181760001E-2</v>
      </c>
      <c r="U832" s="9">
        <v>2.5141637100459999E-2</v>
      </c>
      <c r="V832" s="9">
        <v>5.0852921475019998E-2</v>
      </c>
      <c r="W832" s="9">
        <v>3.93709554356E-2</v>
      </c>
      <c r="X832" s="9">
        <v>3.5350689847779997E-2</v>
      </c>
      <c r="Y832" s="9">
        <v>2.2283210810010001E-2</v>
      </c>
      <c r="Z832" s="9">
        <v>2.3801010198870001E-2</v>
      </c>
      <c r="AA832" s="9">
        <v>7.3439000706679997E-3</v>
      </c>
      <c r="AB832" s="9">
        <v>3.8689798714000002E-2</v>
      </c>
      <c r="AC832" s="9">
        <v>2.1873373889079999E-2</v>
      </c>
      <c r="AD832" s="9">
        <v>4.2111811728409998E-2</v>
      </c>
      <c r="AE832" s="9">
        <v>3.1743262765530002E-2</v>
      </c>
      <c r="AF832" s="9">
        <v>3.90347936156E-2</v>
      </c>
      <c r="AG832" s="9">
        <v>3.0457656389389999E-2</v>
      </c>
      <c r="AH832" s="9">
        <v>1.413588441577E-2</v>
      </c>
      <c r="AI832" s="9">
        <v>1.80348237408E-2</v>
      </c>
      <c r="AJ832" s="9">
        <v>3.1848624856490003E-2</v>
      </c>
      <c r="AK832" s="9">
        <v>3.6410351844990002E-2</v>
      </c>
      <c r="AL832" s="9">
        <v>4.5656879903040001E-2</v>
      </c>
      <c r="AM832" s="9">
        <v>1.8782829739779999E-2</v>
      </c>
      <c r="AN832" s="9">
        <v>4.679872840273E-2</v>
      </c>
      <c r="AO832" s="9">
        <v>2.4785399026799999E-2</v>
      </c>
      <c r="AP832" s="9">
        <v>3.1010027245289999E-2</v>
      </c>
      <c r="AQ832" s="9">
        <v>4.3478544654959997E-2</v>
      </c>
      <c r="AR832" s="9">
        <v>5.7809369675019998E-2</v>
      </c>
      <c r="AS832" s="9">
        <v>5.6404346564570003E-2</v>
      </c>
      <c r="AT832" s="9">
        <v>3.1913145030289997E-2</v>
      </c>
      <c r="AU832" s="9">
        <v>1.5424649620989999E-2</v>
      </c>
      <c r="AV832" s="9">
        <v>4.6027266482510001E-2</v>
      </c>
      <c r="AW832" s="9">
        <v>4.9278837252940001E-2</v>
      </c>
      <c r="AX832" s="9">
        <v>1.7574969417539998E-2</v>
      </c>
      <c r="AY832" s="13">
        <v>0.1085470026175</v>
      </c>
      <c r="AZ832" s="9">
        <v>1.5695909961699998E-2</v>
      </c>
      <c r="BA832" s="9">
        <v>1.8862677084710001E-2</v>
      </c>
      <c r="BB832" s="9">
        <v>2.5746192756529999E-2</v>
      </c>
      <c r="BC832" s="9">
        <v>3.342176795218E-2</v>
      </c>
      <c r="BD832" s="9">
        <v>2.349701477913E-2</v>
      </c>
      <c r="BE832" s="9">
        <v>3.2307980443259998E-2</v>
      </c>
      <c r="BF832" s="9">
        <v>3.9294124756890002E-2</v>
      </c>
      <c r="BG832" s="9">
        <v>5.5077608570880003E-2</v>
      </c>
      <c r="BH832" s="10">
        <v>6.6195404191280005E-2</v>
      </c>
      <c r="BI832" s="9">
        <v>3.6069891500500002E-2</v>
      </c>
      <c r="BJ832" s="12">
        <v>0</v>
      </c>
    </row>
    <row r="833" spans="1:62" ht="15" customHeight="1" x14ac:dyDescent="0.55000000000000004">
      <c r="A833" s="173"/>
      <c r="B833" s="40" t="s">
        <v>355</v>
      </c>
      <c r="C833" s="21">
        <v>3.1015902366380001E-2</v>
      </c>
      <c r="E833" s="9">
        <v>4.6992926521540003E-2</v>
      </c>
      <c r="F833" s="9">
        <v>3.7453438375879999E-2</v>
      </c>
      <c r="G833" s="9">
        <v>3.2721336695269998E-2</v>
      </c>
      <c r="H833" s="9">
        <v>4.2098860056490002E-2</v>
      </c>
      <c r="I833" s="9">
        <v>1.927885092082E-2</v>
      </c>
      <c r="J833" s="11">
        <v>8.2411170855480002E-3</v>
      </c>
      <c r="K833" s="9">
        <v>3.4743548459969999E-2</v>
      </c>
      <c r="L833" s="9">
        <v>2.8197051141079999E-2</v>
      </c>
      <c r="M833" s="12">
        <v>0</v>
      </c>
      <c r="N833" s="12">
        <v>0</v>
      </c>
      <c r="O833" s="12">
        <v>0</v>
      </c>
      <c r="P833" s="9">
        <v>2.1589356497869999E-2</v>
      </c>
      <c r="Q833" s="9">
        <v>2.5595244911179999E-2</v>
      </c>
      <c r="R833" s="9">
        <v>4.8503912518419998E-2</v>
      </c>
      <c r="S833" s="9">
        <v>2.455276657456E-2</v>
      </c>
      <c r="T833" s="9">
        <v>3.676909756196E-2</v>
      </c>
      <c r="U833" s="9">
        <v>2.4696401909279998E-2</v>
      </c>
      <c r="V833" s="9">
        <v>2.1589356497869999E-2</v>
      </c>
      <c r="W833" s="9">
        <v>3.0428160847669999E-2</v>
      </c>
      <c r="X833" s="9">
        <v>3.4946551108769999E-2</v>
      </c>
      <c r="Y833" s="9">
        <v>2.9827297561659999E-2</v>
      </c>
      <c r="Z833" s="9">
        <v>1.6375329129759999E-2</v>
      </c>
      <c r="AA833" s="9">
        <v>7.9526698613680002E-3</v>
      </c>
      <c r="AB833" s="9">
        <v>3.6618735057120003E-2</v>
      </c>
      <c r="AC833" s="9">
        <v>3.888731670692E-2</v>
      </c>
      <c r="AD833" s="9">
        <v>1.961765090074E-2</v>
      </c>
      <c r="AE833" s="9">
        <v>3.404603168551E-2</v>
      </c>
      <c r="AF833" s="9">
        <v>3.9295571836170003E-2</v>
      </c>
      <c r="AG833" s="9">
        <v>2.9854016384259999E-2</v>
      </c>
      <c r="AH833" s="9">
        <v>1.3979307472859999E-2</v>
      </c>
      <c r="AI833" s="9">
        <v>3.0067107332180001E-2</v>
      </c>
      <c r="AJ833" s="9">
        <v>2.019749795731E-2</v>
      </c>
      <c r="AK833" s="9">
        <v>3.1393872871280003E-2</v>
      </c>
      <c r="AL833" s="9">
        <v>4.5144099769779997E-2</v>
      </c>
      <c r="AM833" s="9">
        <v>3.5788088719110003E-2</v>
      </c>
      <c r="AN833" s="10">
        <v>0.1064888344991</v>
      </c>
      <c r="AO833" s="9">
        <v>2.817717831137E-2</v>
      </c>
      <c r="AP833" s="9">
        <v>1.9411511630989999E-2</v>
      </c>
      <c r="AQ833" s="9">
        <v>2.1221617815859999E-2</v>
      </c>
      <c r="AR833" s="9">
        <v>1.2521539061699999E-2</v>
      </c>
      <c r="AS833" s="9">
        <v>2.4480298889540002E-2</v>
      </c>
      <c r="AT833" s="9">
        <v>3.1479553053900003E-2</v>
      </c>
      <c r="AU833" s="9">
        <v>3.1466114724829998E-2</v>
      </c>
      <c r="AV833" s="9">
        <v>1.5000213714269999E-2</v>
      </c>
      <c r="AW833" s="9">
        <v>4.461758460523E-2</v>
      </c>
      <c r="AX833" s="9">
        <v>0</v>
      </c>
      <c r="AY833" s="12">
        <v>2.3531103451659999E-2</v>
      </c>
      <c r="AZ833" s="9">
        <v>3.7259274342900002E-2</v>
      </c>
      <c r="BA833" s="9">
        <v>0</v>
      </c>
      <c r="BB833" s="9">
        <v>3.0540563411879999E-2</v>
      </c>
      <c r="BC833" s="9">
        <v>4.7150164992810002E-2</v>
      </c>
      <c r="BD833" s="9">
        <v>3.4054284313909999E-2</v>
      </c>
      <c r="BE833" s="9">
        <v>3.4202311086999997E-2</v>
      </c>
      <c r="BF833" s="9">
        <v>4.1413048368300003E-2</v>
      </c>
      <c r="BG833" s="9">
        <v>4.1420847673479998E-2</v>
      </c>
      <c r="BH833" s="9">
        <v>4.5013000163159997E-2</v>
      </c>
      <c r="BI833" s="9">
        <v>3.6339526985400002E-2</v>
      </c>
      <c r="BJ833" s="12">
        <v>5.4666879312020002E-2</v>
      </c>
    </row>
    <row r="834" spans="1:62" ht="15" customHeight="1" x14ac:dyDescent="0.55000000000000004">
      <c r="A834" s="173"/>
      <c r="B834" s="40" t="s">
        <v>384</v>
      </c>
      <c r="C834" s="21">
        <v>2.9861501248360001E-2</v>
      </c>
      <c r="E834" s="9">
        <v>4.0321577182639998E-2</v>
      </c>
      <c r="F834" s="10">
        <v>8.7318214151890006E-2</v>
      </c>
      <c r="G834" s="9">
        <v>2.340744455504E-2</v>
      </c>
      <c r="H834" s="9">
        <v>4.1579123027419999E-2</v>
      </c>
      <c r="I834" s="11">
        <v>3.7156361273739998E-3</v>
      </c>
      <c r="J834" s="11">
        <v>8.1510329057970007E-3</v>
      </c>
      <c r="K834" s="9">
        <v>4.0130971158589997E-2</v>
      </c>
      <c r="L834" s="9">
        <v>2.143692031767E-2</v>
      </c>
      <c r="M834" s="12">
        <v>0</v>
      </c>
      <c r="N834" s="12">
        <v>0</v>
      </c>
      <c r="O834" s="12">
        <v>0</v>
      </c>
      <c r="P834" s="9">
        <v>2.4172105814010001E-2</v>
      </c>
      <c r="Q834" s="9">
        <v>3.2471127769300001E-2</v>
      </c>
      <c r="R834" s="10">
        <v>6.3608087837029995E-2</v>
      </c>
      <c r="S834" s="9">
        <v>2.9181926550950001E-2</v>
      </c>
      <c r="T834" s="9">
        <v>1.439304651209E-2</v>
      </c>
      <c r="U834" s="9">
        <v>1.5727792647109998E-2</v>
      </c>
      <c r="V834" s="9">
        <v>2.4172105814010001E-2</v>
      </c>
      <c r="W834" s="9">
        <v>4.4821049567989997E-2</v>
      </c>
      <c r="X834" s="9">
        <v>3.8148240383879997E-2</v>
      </c>
      <c r="Y834" s="11">
        <v>1.516052553973E-2</v>
      </c>
      <c r="Z834" s="9">
        <v>1.1148838750919999E-2</v>
      </c>
      <c r="AA834" s="9">
        <v>2.094456262305E-2</v>
      </c>
      <c r="AB834" s="9">
        <v>1.5116782969769999E-2</v>
      </c>
      <c r="AC834" s="9">
        <v>3.8470116547549997E-2</v>
      </c>
      <c r="AD834" s="9">
        <v>1.57091706631E-2</v>
      </c>
      <c r="AE834" s="9">
        <v>2.2693705937620001E-2</v>
      </c>
      <c r="AF834" s="9">
        <v>4.2787225666070003E-2</v>
      </c>
      <c r="AG834" s="9">
        <v>4.3515405832899999E-2</v>
      </c>
      <c r="AH834" s="9">
        <v>1.3759323777630001E-2</v>
      </c>
      <c r="AI834" s="9">
        <v>0</v>
      </c>
      <c r="AJ834" s="9">
        <v>2.4624029486210001E-2</v>
      </c>
      <c r="AK834" s="9">
        <v>2.568864711129E-2</v>
      </c>
      <c r="AL834" s="9">
        <v>2.3636850899350002E-2</v>
      </c>
      <c r="AM834" s="9">
        <v>3.0020365628250001E-2</v>
      </c>
      <c r="AN834" s="9">
        <v>3.9574215855160001E-2</v>
      </c>
      <c r="AO834" s="9">
        <v>3.0600986173829999E-2</v>
      </c>
      <c r="AP834" s="9">
        <v>4.8029778117509997E-2</v>
      </c>
      <c r="AQ834" s="9">
        <v>3.7176924790059997E-2</v>
      </c>
      <c r="AR834" s="9">
        <v>2.621408910784E-2</v>
      </c>
      <c r="AS834" s="9">
        <v>3.071293435726E-2</v>
      </c>
      <c r="AT834" s="9">
        <v>1.2954475901519999E-2</v>
      </c>
      <c r="AU834" s="9">
        <v>3.1466114724829998E-2</v>
      </c>
      <c r="AV834" s="9">
        <v>4.2624725651079998E-2</v>
      </c>
      <c r="AW834" s="9">
        <v>1.599286732721E-2</v>
      </c>
      <c r="AX834" s="9">
        <v>5.1716789755360003E-2</v>
      </c>
      <c r="AY834" s="12">
        <v>5.7973753750829998E-2</v>
      </c>
      <c r="AZ834" s="9">
        <v>1.982474423678E-2</v>
      </c>
      <c r="BA834" s="9">
        <v>3.6331394854859998E-2</v>
      </c>
      <c r="BB834" s="9">
        <v>2.6348076066830001E-2</v>
      </c>
      <c r="BC834" s="9">
        <v>2.718977273947E-2</v>
      </c>
      <c r="BD834" s="9">
        <v>2.420233005469E-2</v>
      </c>
      <c r="BE834" s="9">
        <v>3.5394409286610001E-2</v>
      </c>
      <c r="BF834" s="9">
        <v>4.3049025243739998E-2</v>
      </c>
      <c r="BG834" s="10">
        <v>9.1354827718429996E-2</v>
      </c>
      <c r="BH834" s="10">
        <v>7.6275451456160007E-2</v>
      </c>
      <c r="BI834" s="9">
        <v>3.5614382255840002E-2</v>
      </c>
      <c r="BJ834" s="12">
        <v>0</v>
      </c>
    </row>
    <row r="835" spans="1:62" ht="15" customHeight="1" x14ac:dyDescent="0.55000000000000004">
      <c r="A835" s="173"/>
      <c r="B835" s="40" t="s">
        <v>377</v>
      </c>
      <c r="C835" s="21">
        <v>2.9072799346970001E-2</v>
      </c>
      <c r="E835" s="9">
        <v>3.0568488792100001E-2</v>
      </c>
      <c r="F835" s="10">
        <v>6.8612726579570002E-2</v>
      </c>
      <c r="G835" s="9">
        <v>3.3393047261829997E-2</v>
      </c>
      <c r="H835" s="9">
        <v>3.1253764834890001E-2</v>
      </c>
      <c r="I835" s="11">
        <v>1.2148921046970001E-2</v>
      </c>
      <c r="J835" s="9">
        <v>1.406090771137E-2</v>
      </c>
      <c r="K835" s="9">
        <v>2.976254403939E-2</v>
      </c>
      <c r="L835" s="9">
        <v>2.8827761876229999E-2</v>
      </c>
      <c r="M835" s="12">
        <v>0</v>
      </c>
      <c r="N835" s="12">
        <v>0</v>
      </c>
      <c r="O835" s="12">
        <v>0</v>
      </c>
      <c r="P835" s="9">
        <v>3.0111770834999999E-2</v>
      </c>
      <c r="Q835" s="9">
        <v>2.8173694035630002E-2</v>
      </c>
      <c r="R835" s="9">
        <v>3.7973953470109997E-2</v>
      </c>
      <c r="S835" s="9">
        <v>4.0629034576339998E-2</v>
      </c>
      <c r="T835" s="9">
        <v>2.611072281053E-2</v>
      </c>
      <c r="U835" s="9">
        <v>1.6499261008300001E-2</v>
      </c>
      <c r="V835" s="9">
        <v>3.0111770834999999E-2</v>
      </c>
      <c r="W835" s="9">
        <v>2.8504293092430001E-2</v>
      </c>
      <c r="X835" s="9">
        <v>4.2395852445E-2</v>
      </c>
      <c r="Y835" s="9">
        <v>2.0584132274249999E-2</v>
      </c>
      <c r="Z835" s="9">
        <v>1.6188701770219999E-2</v>
      </c>
      <c r="AA835" s="9">
        <v>1.463301917465E-2</v>
      </c>
      <c r="AB835" s="9">
        <v>1.0331210799160001E-2</v>
      </c>
      <c r="AC835" s="9">
        <v>4.2877886850090002E-2</v>
      </c>
      <c r="AD835" s="9">
        <v>2.0297404130229998E-2</v>
      </c>
      <c r="AE835" s="9">
        <v>1.6710636617620001E-2</v>
      </c>
      <c r="AF835" s="10">
        <v>4.7377876328429998E-2</v>
      </c>
      <c r="AG835" s="9">
        <v>3.8063085658909999E-2</v>
      </c>
      <c r="AH835" s="9">
        <v>1.374734726178E-2</v>
      </c>
      <c r="AI835" s="9">
        <v>1.023640930086E-2</v>
      </c>
      <c r="AJ835" s="9">
        <v>1.489852584174E-2</v>
      </c>
      <c r="AK835" s="9">
        <v>2.7428943195989999E-2</v>
      </c>
      <c r="AL835" s="9">
        <v>4.2892668231989999E-2</v>
      </c>
      <c r="AM835" s="9">
        <v>2.808005867749E-2</v>
      </c>
      <c r="AN835" s="9">
        <v>3.0985657586419999E-2</v>
      </c>
      <c r="AO835" s="9">
        <v>3.8521595372199999E-2</v>
      </c>
      <c r="AP835" s="9">
        <v>5.5311800338399997E-2</v>
      </c>
      <c r="AQ835" s="9">
        <v>2.921662533957E-2</v>
      </c>
      <c r="AR835" s="9">
        <v>2.542798865879E-2</v>
      </c>
      <c r="AS835" s="9">
        <v>2.429949299962E-2</v>
      </c>
      <c r="AT835" s="9">
        <v>2.613104313777E-2</v>
      </c>
      <c r="AU835" s="9">
        <v>1.6538956009929998E-2</v>
      </c>
      <c r="AV835" s="9">
        <v>1.4229658706079999E-2</v>
      </c>
      <c r="AW835" s="9">
        <v>3.43535151866E-2</v>
      </c>
      <c r="AX835" s="9">
        <v>1.748726250931E-2</v>
      </c>
      <c r="AY835" s="12">
        <v>7.850146951419E-2</v>
      </c>
      <c r="AZ835" s="9">
        <v>1.7461758009239998E-2</v>
      </c>
      <c r="BA835" s="9">
        <v>1.8862677084710001E-2</v>
      </c>
      <c r="BB835" s="9">
        <v>3.7595891272160002E-2</v>
      </c>
      <c r="BC835" s="10">
        <v>5.6335462764579999E-2</v>
      </c>
      <c r="BD835" s="9">
        <v>4.1351192914150001E-2</v>
      </c>
      <c r="BE835" s="9">
        <v>3.3624663932880001E-2</v>
      </c>
      <c r="BF835" s="10">
        <v>4.733977039165E-2</v>
      </c>
      <c r="BG835" s="10">
        <v>5.7712018169220003E-2</v>
      </c>
      <c r="BH835" s="10">
        <v>6.0555065454369998E-2</v>
      </c>
      <c r="BI835" s="9">
        <v>3.6073387225829999E-2</v>
      </c>
      <c r="BJ835" s="12">
        <v>0</v>
      </c>
    </row>
    <row r="836" spans="1:62" ht="15" customHeight="1" x14ac:dyDescent="0.55000000000000004">
      <c r="A836" s="173"/>
      <c r="B836" s="40" t="s">
        <v>373</v>
      </c>
      <c r="C836" s="21">
        <v>2.775133286127E-2</v>
      </c>
      <c r="E836" s="9">
        <v>3.1549888733669998E-2</v>
      </c>
      <c r="F836" s="9">
        <v>2.6481875286339999E-2</v>
      </c>
      <c r="G836" s="9">
        <v>3.746280510648E-2</v>
      </c>
      <c r="H836" s="9">
        <v>2.5431344426660001E-2</v>
      </c>
      <c r="I836" s="9">
        <v>2.0476781017289999E-2</v>
      </c>
      <c r="J836" s="9">
        <v>2.345480645801E-2</v>
      </c>
      <c r="K836" s="9">
        <v>3.1689064740050003E-2</v>
      </c>
      <c r="L836" s="9">
        <v>2.4714206000280001E-2</v>
      </c>
      <c r="M836" s="12">
        <v>0</v>
      </c>
      <c r="N836" s="12">
        <v>0</v>
      </c>
      <c r="O836" s="12">
        <v>0</v>
      </c>
      <c r="P836" s="9">
        <v>9.040327394508E-3</v>
      </c>
      <c r="Q836" s="9">
        <v>1.910956237276E-2</v>
      </c>
      <c r="R836" s="9">
        <v>4.0840450575160003E-2</v>
      </c>
      <c r="S836" s="9">
        <v>2.0533941373259999E-2</v>
      </c>
      <c r="T836" s="9">
        <v>1.8790534305640001E-2</v>
      </c>
      <c r="U836" s="9">
        <v>4.0427115192490003E-2</v>
      </c>
      <c r="V836" s="9">
        <v>9.040327394508E-3</v>
      </c>
      <c r="W836" s="9">
        <v>2.6819467963080001E-2</v>
      </c>
      <c r="X836" s="9">
        <v>2.6428971330159999E-2</v>
      </c>
      <c r="Y836" s="9">
        <v>3.1231568315580001E-2</v>
      </c>
      <c r="Z836" s="9">
        <v>3.580696124939E-2</v>
      </c>
      <c r="AA836" s="9">
        <v>1.5845774077439999E-2</v>
      </c>
      <c r="AB836" s="9">
        <v>1.711267626156E-2</v>
      </c>
      <c r="AC836" s="9">
        <v>6.6699144178979999E-3</v>
      </c>
      <c r="AD836" s="9">
        <v>1.0654144312350001E-2</v>
      </c>
      <c r="AE836" s="9">
        <v>3.1195306025620002E-2</v>
      </c>
      <c r="AF836" s="9">
        <v>3.7510815230569997E-2</v>
      </c>
      <c r="AG836" s="9">
        <v>2.8226735673329999E-2</v>
      </c>
      <c r="AH836" s="9">
        <v>2.6758627350679999E-2</v>
      </c>
      <c r="AI836" s="9">
        <v>1.0775268642580001E-2</v>
      </c>
      <c r="AJ836" s="9">
        <v>1.2381923868E-2</v>
      </c>
      <c r="AK836" s="9">
        <v>3.5801389723969998E-2</v>
      </c>
      <c r="AL836" s="9">
        <v>3.2555809373849998E-2</v>
      </c>
      <c r="AM836" s="9">
        <v>2.0840900835559999E-2</v>
      </c>
      <c r="AN836" s="9">
        <v>9.5753698356850006E-3</v>
      </c>
      <c r="AO836" s="9">
        <v>2.8302044714969998E-2</v>
      </c>
      <c r="AP836" s="9">
        <v>2.5087045126909999E-2</v>
      </c>
      <c r="AQ836" s="10">
        <v>4.9734562863159998E-2</v>
      </c>
      <c r="AR836" s="9">
        <v>1.919960055969E-2</v>
      </c>
      <c r="AS836" s="10">
        <v>8.3302209461319998E-2</v>
      </c>
      <c r="AT836" s="9">
        <v>4.005051853338E-2</v>
      </c>
      <c r="AU836" s="9">
        <v>1.506699115514E-2</v>
      </c>
      <c r="AV836" s="9">
        <v>2.8799658502220001E-2</v>
      </c>
      <c r="AW836" s="9">
        <v>1.644567275199E-2</v>
      </c>
      <c r="AX836" s="9">
        <v>3.3512199818409999E-2</v>
      </c>
      <c r="AY836" s="12">
        <v>5.4797023322639998E-2</v>
      </c>
      <c r="AZ836" s="9">
        <v>0</v>
      </c>
      <c r="BA836" s="9">
        <v>1.8340635832170001E-2</v>
      </c>
      <c r="BB836" s="10">
        <v>4.406310482221E-2</v>
      </c>
      <c r="BC836" s="10">
        <v>7.7580550741860002E-2</v>
      </c>
      <c r="BD836" s="10">
        <v>4.7740971382419999E-2</v>
      </c>
      <c r="BE836" s="9">
        <v>3.2335196102969997E-2</v>
      </c>
      <c r="BF836" s="9">
        <v>3.7338583582259999E-2</v>
      </c>
      <c r="BG836" s="9">
        <v>4.1939976170290001E-2</v>
      </c>
      <c r="BH836" s="9">
        <v>3.6184446780090002E-2</v>
      </c>
      <c r="BI836" s="9">
        <v>2.6102021050139999E-2</v>
      </c>
      <c r="BJ836" s="12">
        <v>0</v>
      </c>
    </row>
    <row r="837" spans="1:62" ht="15" customHeight="1" x14ac:dyDescent="0.55000000000000004">
      <c r="A837" s="173"/>
      <c r="B837" s="40" t="s">
        <v>388</v>
      </c>
      <c r="C837" s="21">
        <v>2.5491228245320002E-2</v>
      </c>
      <c r="E837" s="9">
        <v>2.9901798989669999E-2</v>
      </c>
      <c r="F837" s="10">
        <v>6.1191647943820003E-2</v>
      </c>
      <c r="G837" s="9">
        <v>3.352761167986E-2</v>
      </c>
      <c r="H837" s="9">
        <v>2.4889874830470001E-2</v>
      </c>
      <c r="I837" s="11">
        <v>3.9600287158609998E-3</v>
      </c>
      <c r="J837" s="9">
        <v>1.438055582625E-2</v>
      </c>
      <c r="K837" s="9">
        <v>3.087692837376E-2</v>
      </c>
      <c r="L837" s="9">
        <v>2.0404444347959998E-2</v>
      </c>
      <c r="M837" s="12">
        <v>8.1532305009320002E-2</v>
      </c>
      <c r="N837" s="12">
        <v>0</v>
      </c>
      <c r="O837" s="12">
        <v>0</v>
      </c>
      <c r="P837" s="9">
        <v>2.0685489476920001E-2</v>
      </c>
      <c r="Q837" s="9">
        <v>2.9175282185560002E-2</v>
      </c>
      <c r="R837" s="9">
        <v>2.9234982578359998E-2</v>
      </c>
      <c r="S837" s="9">
        <v>3.8340570323479997E-2</v>
      </c>
      <c r="T837" s="9">
        <v>1.604958707605E-2</v>
      </c>
      <c r="U837" s="9">
        <v>1.800201621786E-2</v>
      </c>
      <c r="V837" s="9">
        <v>2.0685489476920001E-2</v>
      </c>
      <c r="W837" s="9">
        <v>2.6246574026069999E-2</v>
      </c>
      <c r="X837" s="9">
        <v>3.8176796626520001E-2</v>
      </c>
      <c r="Y837" s="9">
        <v>1.7172233832589999E-2</v>
      </c>
      <c r="Z837" s="9">
        <v>5.5645179316879999E-3</v>
      </c>
      <c r="AA837" s="9">
        <v>2.226001402112E-2</v>
      </c>
      <c r="AB837" s="9">
        <v>1.1028198982629999E-2</v>
      </c>
      <c r="AC837" s="9">
        <v>1.8888539910779999E-2</v>
      </c>
      <c r="AD837" s="9">
        <v>2.4151848285540001E-2</v>
      </c>
      <c r="AE837" s="9">
        <v>1.9575910824719999E-2</v>
      </c>
      <c r="AF837" s="9">
        <v>3.688602198622E-2</v>
      </c>
      <c r="AG837" s="9">
        <v>3.1162394198849998E-2</v>
      </c>
      <c r="AH837" s="9">
        <v>4.3172130991170003E-2</v>
      </c>
      <c r="AI837" s="9">
        <v>1.0775268642580001E-2</v>
      </c>
      <c r="AJ837" s="9">
        <v>1.9945925877680001E-2</v>
      </c>
      <c r="AK837" s="9">
        <v>1.8177238851019999E-2</v>
      </c>
      <c r="AL837" s="9">
        <v>3.9983338266E-2</v>
      </c>
      <c r="AM837" s="9">
        <v>3.2780985532700001E-2</v>
      </c>
      <c r="AN837" s="9">
        <v>8.0980697416640005E-3</v>
      </c>
      <c r="AO837" s="9">
        <v>1.3074933413459999E-2</v>
      </c>
      <c r="AP837" s="10">
        <v>6.8646854201579996E-2</v>
      </c>
      <c r="AQ837" s="9">
        <v>2.3495589473990001E-2</v>
      </c>
      <c r="AR837" s="9">
        <v>2.4719935492029999E-2</v>
      </c>
      <c r="AS837" s="9">
        <v>3.7791103000809997E-2</v>
      </c>
      <c r="AT837" s="9">
        <v>0</v>
      </c>
      <c r="AU837" s="9">
        <v>0</v>
      </c>
      <c r="AV837" s="9">
        <v>1.3831144139840001E-2</v>
      </c>
      <c r="AW837" s="9">
        <v>0</v>
      </c>
      <c r="AX837" s="9">
        <v>0</v>
      </c>
      <c r="AY837" s="12">
        <v>0</v>
      </c>
      <c r="AZ837" s="9">
        <v>1.982474423678E-2</v>
      </c>
      <c r="BA837" s="9">
        <v>3.8202344046159999E-2</v>
      </c>
      <c r="BB837" s="9">
        <v>3.2195191363090001E-2</v>
      </c>
      <c r="BC837" s="10">
        <v>4.6373343536950003E-2</v>
      </c>
      <c r="BD837" s="9">
        <v>3.0322236526699999E-2</v>
      </c>
      <c r="BE837" s="9">
        <v>2.8704527587660001E-2</v>
      </c>
      <c r="BF837" s="10">
        <v>3.9875426488479998E-2</v>
      </c>
      <c r="BG837" s="10">
        <v>9.4634616515730005E-2</v>
      </c>
      <c r="BH837" s="10">
        <v>5.8306373397509999E-2</v>
      </c>
      <c r="BI837" s="9">
        <v>2.9953345827180001E-2</v>
      </c>
      <c r="BJ837" s="12">
        <v>0</v>
      </c>
    </row>
    <row r="838" spans="1:62" ht="15" customHeight="1" x14ac:dyDescent="0.55000000000000004">
      <c r="A838" s="173"/>
      <c r="B838" s="40" t="s">
        <v>378</v>
      </c>
      <c r="C838" s="21">
        <v>2.5335008631389998E-2</v>
      </c>
      <c r="E838" s="9">
        <v>4.1515690283079998E-2</v>
      </c>
      <c r="F838" s="9">
        <v>4.1072818362639998E-2</v>
      </c>
      <c r="G838" s="9">
        <v>3.6160176733039999E-2</v>
      </c>
      <c r="H838" s="9">
        <v>1.5763938607439999E-2</v>
      </c>
      <c r="I838" s="9">
        <v>1.1712906244659999E-2</v>
      </c>
      <c r="J838" s="9">
        <v>1.0770492336549999E-2</v>
      </c>
      <c r="K838" s="9">
        <v>1.7404611016920001E-2</v>
      </c>
      <c r="L838" s="9">
        <v>3.241429676858E-2</v>
      </c>
      <c r="M838" s="12">
        <v>0</v>
      </c>
      <c r="N838" s="12">
        <v>0</v>
      </c>
      <c r="O838" s="12">
        <v>0</v>
      </c>
      <c r="P838" s="9">
        <v>8.9017163192459999E-3</v>
      </c>
      <c r="Q838" s="9">
        <v>1.9831864172870001E-2</v>
      </c>
      <c r="R838" s="9">
        <v>3.3954311447720001E-2</v>
      </c>
      <c r="S838" s="9">
        <v>3.1516042733489999E-2</v>
      </c>
      <c r="T838" s="9">
        <v>2.306863626034E-2</v>
      </c>
      <c r="U838" s="9">
        <v>2.3400349826419999E-2</v>
      </c>
      <c r="V838" s="9">
        <v>8.9017163192459999E-3</v>
      </c>
      <c r="W838" s="9">
        <v>2.4100279463960001E-2</v>
      </c>
      <c r="X838" s="9">
        <v>3.2403598398980001E-2</v>
      </c>
      <c r="Y838" s="9">
        <v>2.3259371560830001E-2</v>
      </c>
      <c r="Z838" s="9">
        <v>2.9387524833920001E-2</v>
      </c>
      <c r="AA838" s="9">
        <v>7.3439000706679997E-3</v>
      </c>
      <c r="AB838" s="9">
        <v>5.3239667775149997E-3</v>
      </c>
      <c r="AC838" s="9">
        <v>3.8179912421439997E-2</v>
      </c>
      <c r="AD838" s="9">
        <v>2.1352592613749999E-2</v>
      </c>
      <c r="AE838" s="11">
        <v>1.0080628280570001E-2</v>
      </c>
      <c r="AF838" s="9">
        <v>3.4301576152480001E-2</v>
      </c>
      <c r="AG838" s="10">
        <v>4.6664972517979998E-2</v>
      </c>
      <c r="AH838" s="9">
        <v>1.4196983117729999E-2</v>
      </c>
      <c r="AI838" s="9">
        <v>2.071714066992E-2</v>
      </c>
      <c r="AJ838" s="9">
        <v>1.3358134668600001E-2</v>
      </c>
      <c r="AK838" s="9">
        <v>2.3210514507440001E-2</v>
      </c>
      <c r="AL838" s="9">
        <v>3.1683583793539999E-2</v>
      </c>
      <c r="AM838" s="9">
        <v>4.0683147223109999E-2</v>
      </c>
      <c r="AN838" s="9">
        <v>1.9467583358820002E-2</v>
      </c>
      <c r="AO838" s="9">
        <v>3.1536400689210001E-2</v>
      </c>
      <c r="AP838" s="9">
        <v>1.313236493345E-2</v>
      </c>
      <c r="AQ838" s="9">
        <v>2.0939697525619999E-2</v>
      </c>
      <c r="AR838" s="9">
        <v>1.9907493330249999E-2</v>
      </c>
      <c r="AS838" s="9">
        <v>7.5339610238200003E-3</v>
      </c>
      <c r="AT838" s="9">
        <v>1.428570159701E-2</v>
      </c>
      <c r="AU838" s="9">
        <v>1.7435952928079999E-2</v>
      </c>
      <c r="AV838" s="9">
        <v>4.5567257275650003E-2</v>
      </c>
      <c r="AW838" s="9">
        <v>0</v>
      </c>
      <c r="AX838" s="9">
        <v>3.2016737464450003E-2</v>
      </c>
      <c r="AY838" s="12">
        <v>0</v>
      </c>
      <c r="AZ838" s="9">
        <v>4.0266270466629998E-2</v>
      </c>
      <c r="BA838" s="10">
        <v>0.13079405063040001</v>
      </c>
      <c r="BB838" s="10">
        <v>3.7799430273840001E-2</v>
      </c>
      <c r="BC838" s="10">
        <v>6.0846007434590003E-2</v>
      </c>
      <c r="BD838" s="10">
        <v>4.5743245631129997E-2</v>
      </c>
      <c r="BE838" s="9">
        <v>2.7192918333069999E-2</v>
      </c>
      <c r="BF838" s="9">
        <v>3.5865071025479998E-2</v>
      </c>
      <c r="BG838" s="10">
        <v>5.9141823385679998E-2</v>
      </c>
      <c r="BH838" s="10">
        <v>4.6581274769070001E-2</v>
      </c>
      <c r="BI838" s="9">
        <v>3.0372535525839999E-2</v>
      </c>
      <c r="BJ838" s="12">
        <v>0</v>
      </c>
    </row>
    <row r="839" spans="1:62" ht="15" customHeight="1" x14ac:dyDescent="0.55000000000000004">
      <c r="A839" s="173"/>
      <c r="B839" s="40" t="s">
        <v>381</v>
      </c>
      <c r="C839" s="21">
        <v>2.5049745588630001E-2</v>
      </c>
      <c r="E839" s="9">
        <v>4.0381608235999997E-2</v>
      </c>
      <c r="F839" s="9">
        <v>3.4185178466589999E-2</v>
      </c>
      <c r="G839" s="9">
        <v>3.0859794856889999E-2</v>
      </c>
      <c r="H839" s="9">
        <v>1.835383461801E-2</v>
      </c>
      <c r="I839" s="9">
        <v>1.377368095499E-2</v>
      </c>
      <c r="J839" s="9">
        <v>1.6464830335120001E-2</v>
      </c>
      <c r="K839" s="9">
        <v>2.1526790696579999E-2</v>
      </c>
      <c r="L839" s="9">
        <v>2.8358105495920001E-2</v>
      </c>
      <c r="M839" s="12">
        <v>0</v>
      </c>
      <c r="N839" s="12">
        <v>0</v>
      </c>
      <c r="O839" s="12">
        <v>0</v>
      </c>
      <c r="P839" s="9">
        <v>1.7471189324159999E-2</v>
      </c>
      <c r="Q839" s="9">
        <v>2.9693890237710002E-2</v>
      </c>
      <c r="R839" s="9">
        <v>2.9263172442090001E-2</v>
      </c>
      <c r="S839" s="9">
        <v>1.7921745231539998E-2</v>
      </c>
      <c r="T839" s="9">
        <v>2.7401001855459999E-2</v>
      </c>
      <c r="U839" s="9">
        <v>2.3245501876009999E-2</v>
      </c>
      <c r="V839" s="9">
        <v>1.7471189324159999E-2</v>
      </c>
      <c r="W839" s="9">
        <v>2.7945153277799999E-2</v>
      </c>
      <c r="X839" s="9">
        <v>2.3432914382290001E-2</v>
      </c>
      <c r="Y839" s="9">
        <v>2.5011589367279999E-2</v>
      </c>
      <c r="Z839" s="9">
        <v>1.6647055163740002E-2</v>
      </c>
      <c r="AA839" s="9">
        <v>0</v>
      </c>
      <c r="AB839" s="9">
        <v>5.4856369058289998E-3</v>
      </c>
      <c r="AC839" s="9">
        <v>2.5703873613350001E-2</v>
      </c>
      <c r="AD839" s="9">
        <v>2.429757276632E-2</v>
      </c>
      <c r="AE839" s="9">
        <v>1.6355559796209999E-2</v>
      </c>
      <c r="AF839" s="9">
        <v>3.6377506156650002E-2</v>
      </c>
      <c r="AG839" s="9">
        <v>3.9987326568940003E-2</v>
      </c>
      <c r="AH839" s="9">
        <v>2.8176290590580001E-2</v>
      </c>
      <c r="AI839" s="9">
        <v>1.023640930086E-2</v>
      </c>
      <c r="AJ839" s="9">
        <v>2.018488836425E-2</v>
      </c>
      <c r="AK839" s="9">
        <v>2.5749418706649999E-2</v>
      </c>
      <c r="AL839" s="9">
        <v>8.1432539837499995E-3</v>
      </c>
      <c r="AM839" s="9">
        <v>2.101049314539E-2</v>
      </c>
      <c r="AN839" s="9">
        <v>4.800337820015E-2</v>
      </c>
      <c r="AO839" s="9">
        <v>2.8654450564649998E-2</v>
      </c>
      <c r="AP839" s="10">
        <v>6.8524173073249997E-2</v>
      </c>
      <c r="AQ839" s="9">
        <v>1.8597643025740001E-2</v>
      </c>
      <c r="AR839" s="9">
        <v>1.8990631825710001E-2</v>
      </c>
      <c r="AS839" s="9">
        <v>1.500546977932E-2</v>
      </c>
      <c r="AT839" s="9">
        <v>1.2646044186870001E-2</v>
      </c>
      <c r="AU839" s="9">
        <v>0</v>
      </c>
      <c r="AV839" s="9">
        <v>2.9822457667000001E-2</v>
      </c>
      <c r="AW839" s="9">
        <v>0</v>
      </c>
      <c r="AX839" s="9">
        <v>0</v>
      </c>
      <c r="AY839" s="12">
        <v>4.895324132744E-2</v>
      </c>
      <c r="AZ839" s="9">
        <v>1.7461758009239998E-2</v>
      </c>
      <c r="BA839" s="9">
        <v>5.4641287216050001E-2</v>
      </c>
      <c r="BB839" s="9">
        <v>3.6328849421580003E-2</v>
      </c>
      <c r="BC839" s="10">
        <v>4.7007131577730003E-2</v>
      </c>
      <c r="BD839" s="10">
        <v>4.0000572851080003E-2</v>
      </c>
      <c r="BE839" s="9">
        <v>2.9101169665280001E-2</v>
      </c>
      <c r="BF839" s="9">
        <v>3.5505713544549997E-2</v>
      </c>
      <c r="BG839" s="10">
        <v>5.384580997999E-2</v>
      </c>
      <c r="BH839" s="9">
        <v>3.4501443837179999E-2</v>
      </c>
      <c r="BI839" s="9">
        <v>3.1720358647830002E-2</v>
      </c>
      <c r="BJ839" s="12">
        <v>0</v>
      </c>
    </row>
    <row r="840" spans="1:62" ht="15" customHeight="1" x14ac:dyDescent="0.55000000000000004">
      <c r="A840" s="173"/>
      <c r="B840" s="40" t="s">
        <v>352</v>
      </c>
      <c r="C840" s="21">
        <v>2.4962282266789999E-2</v>
      </c>
      <c r="E840" s="9">
        <v>2.8026322087279999E-2</v>
      </c>
      <c r="F840" s="10">
        <v>7.0875282921519997E-2</v>
      </c>
      <c r="G840" s="9">
        <v>2.6073292206550001E-2</v>
      </c>
      <c r="H840" s="9">
        <v>2.4543489323190001E-2</v>
      </c>
      <c r="I840" s="9">
        <v>1.224392876607E-2</v>
      </c>
      <c r="J840" s="11">
        <v>5.4967079711229997E-3</v>
      </c>
      <c r="K840" s="9">
        <v>3.3469497209560002E-2</v>
      </c>
      <c r="L840" s="9">
        <v>1.79860381722E-2</v>
      </c>
      <c r="M840" s="12">
        <v>0</v>
      </c>
      <c r="N840" s="12">
        <v>0</v>
      </c>
      <c r="O840" s="12">
        <v>0</v>
      </c>
      <c r="P840" s="9">
        <v>8.7616355281470003E-3</v>
      </c>
      <c r="Q840" s="9">
        <v>1.7048212477749999E-2</v>
      </c>
      <c r="R840" s="9">
        <v>3.122180652536E-2</v>
      </c>
      <c r="S840" s="9">
        <v>3.1677160759709999E-2</v>
      </c>
      <c r="T840" s="9">
        <v>2.8783796199690001E-2</v>
      </c>
      <c r="U840" s="9">
        <v>2.1755009081349998E-2</v>
      </c>
      <c r="V840" s="9">
        <v>8.7616355281470003E-3</v>
      </c>
      <c r="W840" s="9">
        <v>2.64316435376E-2</v>
      </c>
      <c r="X840" s="9">
        <v>2.6454412362910001E-2</v>
      </c>
      <c r="Y840" s="9">
        <v>2.4742243606639999E-2</v>
      </c>
      <c r="Z840" s="9">
        <v>2.3583907468290002E-2</v>
      </c>
      <c r="AA840" s="9">
        <v>2.2077870048299999E-2</v>
      </c>
      <c r="AB840" s="9">
        <v>2.1803553177939999E-2</v>
      </c>
      <c r="AC840" s="9">
        <v>1.8845368173049999E-2</v>
      </c>
      <c r="AD840" s="9">
        <v>3.737328700235E-2</v>
      </c>
      <c r="AE840" s="9">
        <v>2.118818938487E-2</v>
      </c>
      <c r="AF840" s="9">
        <v>3.1272568079349999E-2</v>
      </c>
      <c r="AG840" s="9">
        <v>2.4404508252470002E-2</v>
      </c>
      <c r="AH840" s="9">
        <v>0</v>
      </c>
      <c r="AI840" s="9">
        <v>2.0898831883250001E-2</v>
      </c>
      <c r="AJ840" s="9">
        <v>2.0541254769890001E-2</v>
      </c>
      <c r="AK840" s="9">
        <v>2.3462324981180002E-2</v>
      </c>
      <c r="AL840" s="9">
        <v>2.4658261721699999E-2</v>
      </c>
      <c r="AM840" s="9">
        <v>1.312020999357E-2</v>
      </c>
      <c r="AN840" s="9">
        <v>1.8737749342139998E-2</v>
      </c>
      <c r="AO840" s="9">
        <v>3.4812623407670003E-2</v>
      </c>
      <c r="AP840" s="9">
        <v>2.2898846955169999E-2</v>
      </c>
      <c r="AQ840" s="9">
        <v>4.1397701987100001E-2</v>
      </c>
      <c r="AR840" s="9">
        <v>1.4209809678929999E-2</v>
      </c>
      <c r="AS840" s="9">
        <v>2.5384727590910001E-2</v>
      </c>
      <c r="AT840" s="9">
        <v>4.4600471200079997E-2</v>
      </c>
      <c r="AU840" s="9">
        <v>0</v>
      </c>
      <c r="AV840" s="9">
        <v>5.8619031256869999E-2</v>
      </c>
      <c r="AW840" s="9">
        <v>0</v>
      </c>
      <c r="AX840" s="9">
        <v>5.4120092538689997E-2</v>
      </c>
      <c r="AY840" s="12">
        <v>4.895324132744E-2</v>
      </c>
      <c r="AZ840" s="9">
        <v>0</v>
      </c>
      <c r="BA840" s="9">
        <v>3.8451301488520002E-2</v>
      </c>
      <c r="BB840" s="9">
        <v>2.433347433218E-2</v>
      </c>
      <c r="BC840" s="9">
        <v>3.3090941856090003E-2</v>
      </c>
      <c r="BD840" s="9">
        <v>2.6496366457560001E-2</v>
      </c>
      <c r="BE840" s="9">
        <v>3.0508422105789999E-2</v>
      </c>
      <c r="BF840" s="9">
        <v>3.5587723489179997E-2</v>
      </c>
      <c r="BG840" s="10">
        <v>5.0362419021669998E-2</v>
      </c>
      <c r="BH840" s="10">
        <v>5.7493290786950001E-2</v>
      </c>
      <c r="BI840" s="9">
        <v>3.0597833420400001E-2</v>
      </c>
      <c r="BJ840" s="12">
        <v>0</v>
      </c>
    </row>
    <row r="841" spans="1:62" ht="15" customHeight="1" x14ac:dyDescent="0.55000000000000004">
      <c r="A841" s="173"/>
      <c r="B841" s="40" t="s">
        <v>365</v>
      </c>
      <c r="C841" s="21">
        <v>2.4480705447730001E-2</v>
      </c>
      <c r="E841" s="9">
        <v>3.4260515198540002E-2</v>
      </c>
      <c r="F841" s="10">
        <v>4.5778944210500001E-2</v>
      </c>
      <c r="G841" s="9">
        <v>2.7440111095060001E-2</v>
      </c>
      <c r="H841" s="9">
        <v>2.1253334120589999E-2</v>
      </c>
      <c r="I841" s="9">
        <v>1.272594342517E-2</v>
      </c>
      <c r="J841" s="9">
        <v>1.416258690383E-2</v>
      </c>
      <c r="K841" s="9">
        <v>3.072309355744E-2</v>
      </c>
      <c r="L841" s="9">
        <v>1.9434761305910001E-2</v>
      </c>
      <c r="M841" s="12">
        <v>0</v>
      </c>
      <c r="N841" s="12">
        <v>0</v>
      </c>
      <c r="O841" s="12">
        <v>0</v>
      </c>
      <c r="P841" s="9">
        <v>1.7647074585589999E-2</v>
      </c>
      <c r="Q841" s="9">
        <v>1.8938728654600001E-2</v>
      </c>
      <c r="R841" s="9">
        <v>3.3753390625189998E-2</v>
      </c>
      <c r="S841" s="9">
        <v>2.260995295739E-2</v>
      </c>
      <c r="T841" s="9">
        <v>1.8630302804829999E-2</v>
      </c>
      <c r="U841" s="9">
        <v>2.9004597749980002E-2</v>
      </c>
      <c r="V841" s="9">
        <v>1.7647074585589999E-2</v>
      </c>
      <c r="W841" s="9">
        <v>2.4816134639670001E-2</v>
      </c>
      <c r="X841" s="9">
        <v>2.5079472052190001E-2</v>
      </c>
      <c r="Y841" s="9">
        <v>2.459552239829E-2</v>
      </c>
      <c r="Z841" s="9">
        <v>1.8239693331829999E-2</v>
      </c>
      <c r="AA841" s="9">
        <v>7.9526698613680002E-3</v>
      </c>
      <c r="AB841" s="9">
        <v>6.2730453337860002E-3</v>
      </c>
      <c r="AC841" s="9">
        <v>2.9741869171429999E-2</v>
      </c>
      <c r="AD841" s="9">
        <v>2.076335061311E-2</v>
      </c>
      <c r="AE841" s="9">
        <v>2.737506397815E-2</v>
      </c>
      <c r="AF841" s="9">
        <v>3.3586555698800001E-2</v>
      </c>
      <c r="AG841" s="9">
        <v>2.5460827230409998E-2</v>
      </c>
      <c r="AH841" s="9">
        <v>0</v>
      </c>
      <c r="AI841" s="9">
        <v>9.7327823736399997E-3</v>
      </c>
      <c r="AJ841" s="9">
        <v>3.2813578070429998E-2</v>
      </c>
      <c r="AK841" s="9">
        <v>2.5836325335669999E-2</v>
      </c>
      <c r="AL841" s="9">
        <v>2.5320401438090001E-2</v>
      </c>
      <c r="AM841" s="9">
        <v>1.513151795648E-2</v>
      </c>
      <c r="AN841" s="9">
        <v>5.003353598153E-2</v>
      </c>
      <c r="AO841" s="9">
        <v>1.401387204258E-2</v>
      </c>
      <c r="AP841" s="9">
        <v>3.5441275163709998E-2</v>
      </c>
      <c r="AQ841" s="9">
        <v>2.6845539856159999E-2</v>
      </c>
      <c r="AR841" s="9">
        <v>2.503453016272E-2</v>
      </c>
      <c r="AS841" s="9">
        <v>2.5061015668489998E-2</v>
      </c>
      <c r="AT841" s="9">
        <v>2.7963772374510001E-2</v>
      </c>
      <c r="AU841" s="9">
        <v>4.6528086044099998E-2</v>
      </c>
      <c r="AV841" s="9">
        <v>1.4301027187550001E-2</v>
      </c>
      <c r="AW841" s="9">
        <v>1.3963264569199999E-2</v>
      </c>
      <c r="AX841" s="9">
        <v>0</v>
      </c>
      <c r="AY841" s="12">
        <v>5.4348844594060003E-2</v>
      </c>
      <c r="AZ841" s="9">
        <v>0</v>
      </c>
      <c r="BA841" s="9">
        <v>1.9494019139709998E-2</v>
      </c>
      <c r="BB841" s="9">
        <v>2.6884859421499999E-2</v>
      </c>
      <c r="BC841" s="9">
        <v>3.6140474403650001E-2</v>
      </c>
      <c r="BD841" s="9">
        <v>2.9322259019540001E-2</v>
      </c>
      <c r="BE841" s="9">
        <v>2.60476755364E-2</v>
      </c>
      <c r="BF841" s="9">
        <v>3.2356371005340001E-2</v>
      </c>
      <c r="BG841" s="9">
        <v>4.1154937743179999E-2</v>
      </c>
      <c r="BH841" s="10">
        <v>4.550504506091E-2</v>
      </c>
      <c r="BI841" s="9">
        <v>3.1582110981009999E-2</v>
      </c>
      <c r="BJ841" s="12">
        <v>0</v>
      </c>
    </row>
    <row r="842" spans="1:62" ht="15" customHeight="1" x14ac:dyDescent="0.55000000000000004">
      <c r="A842" s="173"/>
      <c r="B842" s="40" t="s">
        <v>379</v>
      </c>
      <c r="C842" s="21">
        <v>2.4396902613450001E-2</v>
      </c>
      <c r="E842" s="9">
        <v>2.5626607561889999E-2</v>
      </c>
      <c r="F842" s="10">
        <v>4.5648258938390002E-2</v>
      </c>
      <c r="G842" s="9">
        <v>3.7459190341949999E-2</v>
      </c>
      <c r="H842" s="9">
        <v>1.9463458228839998E-2</v>
      </c>
      <c r="I842" s="9">
        <v>1.531744280091E-2</v>
      </c>
      <c r="J842" s="11">
        <v>8.0830266553549995E-3</v>
      </c>
      <c r="K842" s="9">
        <v>2.6011655160809999E-2</v>
      </c>
      <c r="L842" s="9">
        <v>2.330573668913E-2</v>
      </c>
      <c r="M842" s="12">
        <v>0</v>
      </c>
      <c r="N842" s="12">
        <v>0</v>
      </c>
      <c r="O842" s="12">
        <v>0</v>
      </c>
      <c r="P842" s="9">
        <v>2.0086271063E-2</v>
      </c>
      <c r="Q842" s="9">
        <v>2.7619679067509999E-2</v>
      </c>
      <c r="R842" s="10">
        <v>4.933252187309E-2</v>
      </c>
      <c r="S842" s="9">
        <v>2.9127866140929999E-2</v>
      </c>
      <c r="T842" s="9">
        <v>2.0408037260130001E-2</v>
      </c>
      <c r="U842" s="11">
        <v>3.5137912773629998E-3</v>
      </c>
      <c r="V842" s="9">
        <v>2.0086271063E-2</v>
      </c>
      <c r="W842" s="9">
        <v>3.3633728304229997E-2</v>
      </c>
      <c r="X842" s="9">
        <v>3.6684582888889997E-2</v>
      </c>
      <c r="Y842" s="11">
        <v>1.069384582004E-2</v>
      </c>
      <c r="Z842" s="9">
        <v>2.1682705820849999E-2</v>
      </c>
      <c r="AA842" s="9">
        <v>0</v>
      </c>
      <c r="AB842" s="9">
        <v>4.5955700636730002E-3</v>
      </c>
      <c r="AC842" s="9">
        <v>2.7621407561119998E-2</v>
      </c>
      <c r="AD842" s="9">
        <v>1.9147086641950001E-2</v>
      </c>
      <c r="AE842" s="9">
        <v>2.0143990093690001E-2</v>
      </c>
      <c r="AF842" s="9">
        <v>3.6518882016540001E-2</v>
      </c>
      <c r="AG842" s="9">
        <v>3.5083912458590001E-2</v>
      </c>
      <c r="AH842" s="9">
        <v>0</v>
      </c>
      <c r="AI842" s="9">
        <v>2.978180492288E-2</v>
      </c>
      <c r="AJ842" s="9">
        <v>1.360768248579E-2</v>
      </c>
      <c r="AK842" s="9">
        <v>2.289312258907E-2</v>
      </c>
      <c r="AL842" s="9">
        <v>3.0171332263410001E-2</v>
      </c>
      <c r="AM842" s="9">
        <v>2.4431968741929998E-2</v>
      </c>
      <c r="AN842" s="9">
        <v>4.6750534276020002E-2</v>
      </c>
      <c r="AO842" s="9">
        <v>1.423739561593E-2</v>
      </c>
      <c r="AP842" s="10">
        <v>6.6488658736789996E-2</v>
      </c>
      <c r="AQ842" s="9">
        <v>1.9303717063429999E-2</v>
      </c>
      <c r="AR842" s="9">
        <v>1.8391941402260002E-2</v>
      </c>
      <c r="AS842" s="9">
        <v>2.343718943732E-2</v>
      </c>
      <c r="AT842" s="9">
        <v>0</v>
      </c>
      <c r="AU842" s="9">
        <v>1.2273458591909999E-2</v>
      </c>
      <c r="AV842" s="9">
        <v>1.456999979614E-2</v>
      </c>
      <c r="AW842" s="9">
        <v>6.165892372271E-2</v>
      </c>
      <c r="AX842" s="9">
        <v>0</v>
      </c>
      <c r="AY842" s="12">
        <v>5.6601393528100001E-2</v>
      </c>
      <c r="AZ842" s="9">
        <v>0</v>
      </c>
      <c r="BA842" s="9">
        <v>1.954707610607E-2</v>
      </c>
      <c r="BB842" s="9">
        <v>2.804728949989E-2</v>
      </c>
      <c r="BC842" s="10">
        <v>6.1833189490709997E-2</v>
      </c>
      <c r="BD842" s="9">
        <v>3.1041732198249999E-2</v>
      </c>
      <c r="BE842" s="9">
        <v>2.7418858038150001E-2</v>
      </c>
      <c r="BF842" s="10">
        <v>4.2015539853169998E-2</v>
      </c>
      <c r="BG842" s="10">
        <v>5.8248123459839998E-2</v>
      </c>
      <c r="BH842" s="10">
        <v>4.2850882464119999E-2</v>
      </c>
      <c r="BI842" s="9">
        <v>2.6841977042550001E-2</v>
      </c>
      <c r="BJ842" s="12">
        <v>0</v>
      </c>
    </row>
    <row r="843" spans="1:62" ht="15" customHeight="1" x14ac:dyDescent="0.55000000000000004">
      <c r="A843" s="173"/>
      <c r="B843" s="40" t="s">
        <v>49</v>
      </c>
      <c r="C843" s="21">
        <v>2.4117341657150002E-2</v>
      </c>
      <c r="E843" s="10">
        <v>4.7395170942500002E-2</v>
      </c>
      <c r="F843" s="10">
        <v>4.9718221662389997E-2</v>
      </c>
      <c r="G843" s="9">
        <v>2.0507498142249999E-2</v>
      </c>
      <c r="H843" s="9">
        <v>2.3481903532549999E-2</v>
      </c>
      <c r="I843" s="11">
        <v>9.3231397690910003E-3</v>
      </c>
      <c r="J843" s="11">
        <v>5.4511730044399997E-3</v>
      </c>
      <c r="K843" s="9">
        <v>2.8121288181560001E-2</v>
      </c>
      <c r="L843" s="9">
        <v>2.0980544010739999E-2</v>
      </c>
      <c r="M843" s="12">
        <v>0</v>
      </c>
      <c r="N843" s="12">
        <v>0</v>
      </c>
      <c r="O843" s="12">
        <v>0</v>
      </c>
      <c r="P843" s="9">
        <v>8.9017163192459999E-3</v>
      </c>
      <c r="Q843" s="9">
        <v>3.5898613747199999E-2</v>
      </c>
      <c r="R843" s="10">
        <v>4.9604913898159998E-2</v>
      </c>
      <c r="S843" s="9">
        <v>3.6227111889799997E-2</v>
      </c>
      <c r="T843" s="9">
        <v>9.9758264968670008E-3</v>
      </c>
      <c r="U843" s="11">
        <v>0</v>
      </c>
      <c r="V843" s="9">
        <v>8.9017163192459999E-3</v>
      </c>
      <c r="W843" s="10">
        <v>4.4134965659040001E-2</v>
      </c>
      <c r="X843" s="9">
        <v>3.6754654417559998E-2</v>
      </c>
      <c r="Y843" s="11">
        <v>4.2397262611679996E-3</v>
      </c>
      <c r="Z843" s="9">
        <v>2.7555524875260001E-2</v>
      </c>
      <c r="AA843" s="9">
        <v>2.0092270292009998E-2</v>
      </c>
      <c r="AB843" s="9">
        <v>3.008638156339E-2</v>
      </c>
      <c r="AC843" s="9">
        <v>2.5297219301370001E-2</v>
      </c>
      <c r="AD843" s="9">
        <v>2.020285143881E-2</v>
      </c>
      <c r="AE843" s="9">
        <v>1.3172522927240001E-2</v>
      </c>
      <c r="AF843" s="9">
        <v>3.4422444122119998E-2</v>
      </c>
      <c r="AG843" s="9">
        <v>2.7423410520580001E-2</v>
      </c>
      <c r="AH843" s="9">
        <v>0</v>
      </c>
      <c r="AI843" s="9">
        <v>0</v>
      </c>
      <c r="AJ843" s="9">
        <v>1.4694796430519999E-2</v>
      </c>
      <c r="AK843" s="9">
        <v>3.2742432256840003E-2</v>
      </c>
      <c r="AL843" s="9">
        <v>7.8581353794660008E-3</v>
      </c>
      <c r="AM843" s="9">
        <v>2.653630033272E-2</v>
      </c>
      <c r="AN843" s="9">
        <v>0</v>
      </c>
      <c r="AO843" s="9">
        <v>2.2806956326419998E-2</v>
      </c>
      <c r="AP843" s="9">
        <v>4.2475352578940001E-2</v>
      </c>
      <c r="AQ843" s="9">
        <v>3.0999798158909998E-2</v>
      </c>
      <c r="AR843" s="9">
        <v>2.552869933383E-2</v>
      </c>
      <c r="AS843" s="10">
        <v>5.5952218029509997E-2</v>
      </c>
      <c r="AT843" s="9">
        <v>1.394557487386E-2</v>
      </c>
      <c r="AU843" s="9">
        <v>0</v>
      </c>
      <c r="AV843" s="9">
        <v>1.1876168542370001E-2</v>
      </c>
      <c r="AW843" s="9">
        <v>1.464593766168E-2</v>
      </c>
      <c r="AX843" s="9">
        <v>0</v>
      </c>
      <c r="AY843" s="12">
        <v>2.671541475329E-2</v>
      </c>
      <c r="AZ843" s="9">
        <v>5.6187180044149999E-2</v>
      </c>
      <c r="BA843" s="9">
        <v>3.1706803691659999E-2</v>
      </c>
      <c r="BB843" s="9">
        <v>2.2677618863040001E-2</v>
      </c>
      <c r="BC843" s="9">
        <v>3.2667967486350001E-2</v>
      </c>
      <c r="BD843" s="9">
        <v>1.5941434565470002E-2</v>
      </c>
      <c r="BE843" s="9">
        <v>2.7578116525140001E-2</v>
      </c>
      <c r="BF843" s="10">
        <v>3.6338289813080002E-2</v>
      </c>
      <c r="BG843" s="10">
        <v>8.0587887297590005E-2</v>
      </c>
      <c r="BH843" s="10">
        <v>5.7180346192700002E-2</v>
      </c>
      <c r="BI843" s="9">
        <v>2.9296689750920001E-2</v>
      </c>
      <c r="BJ843" s="12">
        <v>0</v>
      </c>
    </row>
    <row r="844" spans="1:62" ht="15" customHeight="1" x14ac:dyDescent="0.55000000000000004">
      <c r="A844" s="173"/>
      <c r="B844" s="40" t="s">
        <v>389</v>
      </c>
      <c r="C844" s="21">
        <v>2.4005444513490001E-2</v>
      </c>
      <c r="E844" s="9">
        <v>3.6175328402780003E-2</v>
      </c>
      <c r="F844" s="10">
        <v>6.3561432621319996E-2</v>
      </c>
      <c r="G844" s="9">
        <v>2.0233363394620001E-2</v>
      </c>
      <c r="H844" s="9">
        <v>3.009374634459E-2</v>
      </c>
      <c r="I844" s="11">
        <v>5.5174579185400001E-3</v>
      </c>
      <c r="J844" s="11">
        <v>5.4511730044399997E-3</v>
      </c>
      <c r="K844" s="9">
        <v>3.0101247677529998E-2</v>
      </c>
      <c r="L844" s="9">
        <v>1.9079170632680002E-2</v>
      </c>
      <c r="M844" s="12">
        <v>0</v>
      </c>
      <c r="N844" s="12">
        <v>0</v>
      </c>
      <c r="O844" s="12">
        <v>0</v>
      </c>
      <c r="P844" s="9">
        <v>4.2634151606260003E-2</v>
      </c>
      <c r="Q844" s="9">
        <v>3.3125572185749998E-2</v>
      </c>
      <c r="R844" s="10">
        <v>5.5268443621390002E-2</v>
      </c>
      <c r="S844" s="9">
        <v>2.0225662509750001E-2</v>
      </c>
      <c r="T844" s="9">
        <v>1.219342824245E-2</v>
      </c>
      <c r="U844" s="11">
        <v>1.6447328885390001E-3</v>
      </c>
      <c r="V844" s="9">
        <v>4.2634151606260003E-2</v>
      </c>
      <c r="W844" s="10">
        <v>3.7740860946520002E-2</v>
      </c>
      <c r="X844" s="9">
        <v>3.4405315752369998E-2</v>
      </c>
      <c r="Y844" s="11">
        <v>6.1279284139489996E-3</v>
      </c>
      <c r="Z844" s="9">
        <v>1.091393373219E-2</v>
      </c>
      <c r="AA844" s="9">
        <v>1.222120396658E-2</v>
      </c>
      <c r="AB844" s="9">
        <v>1.7485759610430002E-2</v>
      </c>
      <c r="AC844" s="9">
        <v>2.969323541208E-2</v>
      </c>
      <c r="AD844" s="9">
        <v>2.1918548895620001E-2</v>
      </c>
      <c r="AE844" s="9">
        <v>2.4672036864860001E-2</v>
      </c>
      <c r="AF844" s="9">
        <v>3.2474523791069999E-2</v>
      </c>
      <c r="AG844" s="9">
        <v>2.4610082593849999E-2</v>
      </c>
      <c r="AH844" s="9">
        <v>0</v>
      </c>
      <c r="AI844" s="9">
        <v>7.8599688159700001E-3</v>
      </c>
      <c r="AJ844" s="9">
        <v>1.207698479275E-2</v>
      </c>
      <c r="AK844" s="9">
        <v>1.47461531472E-2</v>
      </c>
      <c r="AL844" s="9">
        <v>1.4432029016209999E-2</v>
      </c>
      <c r="AM844" s="9">
        <v>2.5832411049860001E-2</v>
      </c>
      <c r="AN844" s="9">
        <v>2.7053285042909998E-2</v>
      </c>
      <c r="AO844" s="10">
        <v>4.957935696311E-2</v>
      </c>
      <c r="AP844" s="9">
        <v>2.3261808458019999E-2</v>
      </c>
      <c r="AQ844" s="9">
        <v>3.074606004927E-2</v>
      </c>
      <c r="AR844" s="9">
        <v>1.8391941402260002E-2</v>
      </c>
      <c r="AS844" s="9">
        <v>4.6462697744319999E-2</v>
      </c>
      <c r="AT844" s="9">
        <v>1.2646044186870001E-2</v>
      </c>
      <c r="AU844" s="9">
        <v>0</v>
      </c>
      <c r="AV844" s="9">
        <v>4.5850042066820001E-2</v>
      </c>
      <c r="AW844" s="9">
        <v>2.9956131896409999E-2</v>
      </c>
      <c r="AX844" s="9">
        <v>3.9741477093949998E-2</v>
      </c>
      <c r="AY844" s="12">
        <v>2.671541475329E-2</v>
      </c>
      <c r="AZ844" s="9">
        <v>0</v>
      </c>
      <c r="BA844" s="9">
        <v>5.7810047446550002E-2</v>
      </c>
      <c r="BB844" s="9">
        <v>1.6364400037489998E-2</v>
      </c>
      <c r="BC844" s="9">
        <v>3.8116888225710001E-2</v>
      </c>
      <c r="BD844" s="9">
        <v>1.7165962636340001E-2</v>
      </c>
      <c r="BE844" s="9">
        <v>2.7798807341879998E-2</v>
      </c>
      <c r="BF844" s="10">
        <v>4.2508146047119999E-2</v>
      </c>
      <c r="BG844" s="10">
        <v>6.8516561585969998E-2</v>
      </c>
      <c r="BH844" s="10">
        <v>5.5913014491289999E-2</v>
      </c>
      <c r="BI844" s="9">
        <v>2.838471335082E-2</v>
      </c>
      <c r="BJ844" s="12">
        <v>0</v>
      </c>
    </row>
    <row r="845" spans="1:62" ht="15" customHeight="1" x14ac:dyDescent="0.55000000000000004">
      <c r="A845" s="173"/>
      <c r="B845" s="40" t="s">
        <v>387</v>
      </c>
      <c r="C845" s="21">
        <v>2.3331855776510001E-2</v>
      </c>
      <c r="E845" s="9">
        <v>3.8929735110229999E-2</v>
      </c>
      <c r="F845" s="10">
        <v>6.127759757107E-2</v>
      </c>
      <c r="G845" s="9">
        <v>2.2857386640230001E-2</v>
      </c>
      <c r="H845" s="9">
        <v>2.5984946175410001E-2</v>
      </c>
      <c r="I845" s="11">
        <v>3.9420409052830004E-3</v>
      </c>
      <c r="J845" s="11">
        <v>2.7399204869240001E-3</v>
      </c>
      <c r="K845" s="10">
        <v>3.4754017003239997E-2</v>
      </c>
      <c r="L845" s="11">
        <v>1.310380810004E-2</v>
      </c>
      <c r="M845" s="12">
        <v>0</v>
      </c>
      <c r="N845" s="12">
        <v>0</v>
      </c>
      <c r="O845" s="12">
        <v>1</v>
      </c>
      <c r="P845" s="9">
        <v>3.047374531258E-2</v>
      </c>
      <c r="Q845" s="9">
        <v>3.0334116742549998E-2</v>
      </c>
      <c r="R845" s="10">
        <v>5.5958929085069997E-2</v>
      </c>
      <c r="S845" s="9">
        <v>2.644152037154E-2</v>
      </c>
      <c r="T845" s="11">
        <v>4.8332256929389996E-3</v>
      </c>
      <c r="U845" s="11">
        <v>3.5457497337299999E-3</v>
      </c>
      <c r="V845" s="9">
        <v>3.047374531258E-2</v>
      </c>
      <c r="W845" s="10">
        <v>4.3956687627099998E-2</v>
      </c>
      <c r="X845" s="9">
        <v>3.075525051874E-2</v>
      </c>
      <c r="Y845" s="11">
        <v>4.0929270163940004E-3</v>
      </c>
      <c r="Z845" s="9">
        <v>1.069150347295E-2</v>
      </c>
      <c r="AA845" s="9">
        <v>2.0869811979170001E-2</v>
      </c>
      <c r="AB845" s="9">
        <v>5.0701317400030001E-3</v>
      </c>
      <c r="AC845" s="9">
        <v>2.630829260739E-2</v>
      </c>
      <c r="AD845" s="9">
        <v>1.5256627215669999E-2</v>
      </c>
      <c r="AE845" s="9">
        <v>1.5862463293669998E-2</v>
      </c>
      <c r="AF845" s="10">
        <v>4.413871712432E-2</v>
      </c>
      <c r="AG845" s="9">
        <v>1.8711734712100001E-2</v>
      </c>
      <c r="AH845" s="9">
        <v>1.315789473684E-2</v>
      </c>
      <c r="AI845" s="9">
        <v>1.8400455996279999E-2</v>
      </c>
      <c r="AJ845" s="9">
        <v>1.897282520561E-2</v>
      </c>
      <c r="AK845" s="9">
        <v>2.7584961181130001E-2</v>
      </c>
      <c r="AL845" s="9">
        <v>1.6456175319969998E-2</v>
      </c>
      <c r="AM845" s="9">
        <v>3.3499498613029997E-2</v>
      </c>
      <c r="AN845" s="9">
        <v>2.8027040584909998E-2</v>
      </c>
      <c r="AO845" s="9">
        <v>1.0192215340090001E-2</v>
      </c>
      <c r="AP845" s="9">
        <v>3.5556111151310001E-2</v>
      </c>
      <c r="AQ845" s="9">
        <v>1.7083088670740001E-2</v>
      </c>
      <c r="AR845" s="9">
        <v>1.148604974937E-2</v>
      </c>
      <c r="AS845" s="9">
        <v>3.0146516798160002E-2</v>
      </c>
      <c r="AT845" s="9">
        <v>2.7519259485759999E-2</v>
      </c>
      <c r="AU845" s="9">
        <v>1.353470170002E-2</v>
      </c>
      <c r="AV845" s="9">
        <v>0</v>
      </c>
      <c r="AW845" s="9">
        <v>0</v>
      </c>
      <c r="AX845" s="9">
        <v>0</v>
      </c>
      <c r="AY845" s="12">
        <v>3.1258338997539999E-2</v>
      </c>
      <c r="AZ845" s="10">
        <v>9.8199654745260004E-2</v>
      </c>
      <c r="BA845" s="9">
        <v>3.7914564697610002E-2</v>
      </c>
      <c r="BB845" s="9">
        <v>1.4877718703599999E-2</v>
      </c>
      <c r="BC845" s="9">
        <v>2.2991325430160001E-2</v>
      </c>
      <c r="BD845" s="11">
        <v>1.0371179945040001E-2</v>
      </c>
      <c r="BE845" s="9">
        <v>2.6071285410789999E-2</v>
      </c>
      <c r="BF845" s="10">
        <v>3.9841296977399999E-2</v>
      </c>
      <c r="BG845" s="10">
        <v>7.5130912558129995E-2</v>
      </c>
      <c r="BH845" s="10">
        <v>6.2674609444639998E-2</v>
      </c>
      <c r="BI845" s="9">
        <v>2.7620693029759998E-2</v>
      </c>
      <c r="BJ845" s="12">
        <v>0</v>
      </c>
    </row>
    <row r="846" spans="1:62" ht="15" customHeight="1" x14ac:dyDescent="0.55000000000000004">
      <c r="A846" s="173"/>
      <c r="B846" s="40" t="s">
        <v>380</v>
      </c>
      <c r="C846" s="21">
        <v>2.2807965737970001E-2</v>
      </c>
      <c r="E846" s="9">
        <v>3.4558425118000002E-2</v>
      </c>
      <c r="F846" s="10">
        <v>6.4751238945390005E-2</v>
      </c>
      <c r="G846" s="9">
        <v>2.356029859037E-2</v>
      </c>
      <c r="H846" s="9">
        <v>1.075099208139E-2</v>
      </c>
      <c r="I846" s="9">
        <v>1.562213999139E-2</v>
      </c>
      <c r="J846" s="11">
        <v>3.1680437557459998E-3</v>
      </c>
      <c r="K846" s="9">
        <v>2.9104411804989998E-2</v>
      </c>
      <c r="L846" s="9">
        <v>1.7695986990159999E-2</v>
      </c>
      <c r="M846" s="12">
        <v>0</v>
      </c>
      <c r="N846" s="12">
        <v>0</v>
      </c>
      <c r="O846" s="12">
        <v>0</v>
      </c>
      <c r="P846" s="9">
        <v>1.063020578922E-2</v>
      </c>
      <c r="Q846" s="9">
        <v>3.7965772048419999E-2</v>
      </c>
      <c r="R846" s="9">
        <v>2.709774747842E-2</v>
      </c>
      <c r="S846" s="9">
        <v>1.1114607247080001E-2</v>
      </c>
      <c r="T846" s="9">
        <v>3.5650015347420003E-2</v>
      </c>
      <c r="U846" s="11">
        <v>9.1057658931619993E-3</v>
      </c>
      <c r="V846" s="9">
        <v>1.063020578922E-2</v>
      </c>
      <c r="W846" s="10">
        <v>3.97698518067E-2</v>
      </c>
      <c r="X846" s="9">
        <v>1.144663172911E-2</v>
      </c>
      <c r="Y846" s="9">
        <v>2.0387071911219998E-2</v>
      </c>
      <c r="Z846" s="9">
        <v>0</v>
      </c>
      <c r="AA846" s="9">
        <v>1.475146460813E-2</v>
      </c>
      <c r="AB846" s="9">
        <v>2.9176235242679999E-2</v>
      </c>
      <c r="AC846" s="9">
        <v>1.1795366944529999E-2</v>
      </c>
      <c r="AD846" s="9">
        <v>3.5778320664270002E-2</v>
      </c>
      <c r="AE846" s="9">
        <v>1.8243307470449999E-2</v>
      </c>
      <c r="AF846" s="9">
        <v>3.5217219927189999E-2</v>
      </c>
      <c r="AG846" s="9">
        <v>2.106775637411E-2</v>
      </c>
      <c r="AH846" s="9">
        <v>0</v>
      </c>
      <c r="AI846" s="9">
        <v>1.9969191674500002E-2</v>
      </c>
      <c r="AJ846" s="9">
        <v>1.8963816749830002E-2</v>
      </c>
      <c r="AK846" s="9">
        <v>2.3648098676229998E-2</v>
      </c>
      <c r="AL846" s="9">
        <v>1.410332260621E-2</v>
      </c>
      <c r="AM846" s="9">
        <v>2.6286700999479998E-2</v>
      </c>
      <c r="AN846" s="9">
        <v>4.914077790785E-2</v>
      </c>
      <c r="AO846" s="9">
        <v>1.0718919799139999E-2</v>
      </c>
      <c r="AP846" s="9">
        <v>3.6839235600750003E-2</v>
      </c>
      <c r="AQ846" s="9">
        <v>2.1293407025659999E-2</v>
      </c>
      <c r="AR846" s="9">
        <v>2.4317106474569999E-2</v>
      </c>
      <c r="AS846" s="9">
        <v>3.1833092902769998E-2</v>
      </c>
      <c r="AT846" s="9">
        <v>0</v>
      </c>
      <c r="AU846" s="9">
        <v>2.894529038756E-2</v>
      </c>
      <c r="AV846" s="9">
        <v>1.47459568142E-2</v>
      </c>
      <c r="AW846" s="9">
        <v>1.8207182191870001E-2</v>
      </c>
      <c r="AX846" s="9">
        <v>3.376246732253E-2</v>
      </c>
      <c r="AY846" s="12">
        <v>0</v>
      </c>
      <c r="AZ846" s="9">
        <v>3.964948847356E-2</v>
      </c>
      <c r="BA846" s="9">
        <v>3.8649712215079998E-2</v>
      </c>
      <c r="BB846" s="9">
        <v>2.2758345408839999E-2</v>
      </c>
      <c r="BC846" s="9">
        <v>2.917207634749E-2</v>
      </c>
      <c r="BD846" s="9">
        <v>2.8806456189509999E-2</v>
      </c>
      <c r="BE846" s="9">
        <v>2.410323445724E-2</v>
      </c>
      <c r="BF846" s="10">
        <v>3.5632991731679997E-2</v>
      </c>
      <c r="BG846" s="10">
        <v>4.6795107178589999E-2</v>
      </c>
      <c r="BH846" s="10">
        <v>4.9240025057169998E-2</v>
      </c>
      <c r="BI846" s="9">
        <v>2.788204940083E-2</v>
      </c>
      <c r="BJ846" s="12">
        <v>0</v>
      </c>
    </row>
    <row r="847" spans="1:62" ht="15" customHeight="1" x14ac:dyDescent="0.55000000000000004">
      <c r="A847" s="173"/>
      <c r="B847" s="40" t="s">
        <v>372</v>
      </c>
      <c r="C847" s="21">
        <v>2.2651611630140001E-2</v>
      </c>
      <c r="E847" s="9">
        <v>2.8198928122749999E-2</v>
      </c>
      <c r="F847" s="9">
        <v>3.9371634950430001E-2</v>
      </c>
      <c r="G847" s="9">
        <v>2.3978325934160001E-2</v>
      </c>
      <c r="H847" s="9">
        <v>1.7412768446789999E-2</v>
      </c>
      <c r="I847" s="9">
        <v>1.547436629194E-2</v>
      </c>
      <c r="J847" s="9">
        <v>1.889925760771E-2</v>
      </c>
      <c r="K847" s="9">
        <v>2.0368703171149999E-2</v>
      </c>
      <c r="L847" s="9">
        <v>2.4871539147000001E-2</v>
      </c>
      <c r="M847" s="12">
        <v>0</v>
      </c>
      <c r="N847" s="12">
        <v>0</v>
      </c>
      <c r="O847" s="12">
        <v>0</v>
      </c>
      <c r="P847" s="9">
        <v>2.355972328744E-2</v>
      </c>
      <c r="Q847" s="9">
        <v>2.2824584491840001E-2</v>
      </c>
      <c r="R847" s="9">
        <v>3.114222538625E-2</v>
      </c>
      <c r="S847" s="9">
        <v>3.0910733783649998E-2</v>
      </c>
      <c r="T847" s="9">
        <v>1.903060796709E-2</v>
      </c>
      <c r="U847" s="9">
        <v>1.251644405206E-2</v>
      </c>
      <c r="V847" s="9">
        <v>2.355972328744E-2</v>
      </c>
      <c r="W847" s="9">
        <v>2.460489345453E-2</v>
      </c>
      <c r="X847" s="9">
        <v>3.1756875275269998E-2</v>
      </c>
      <c r="Y847" s="9">
        <v>1.5284963715949999E-2</v>
      </c>
      <c r="Z847" s="9">
        <v>2.9946631048920001E-2</v>
      </c>
      <c r="AA847" s="9">
        <v>2.0488781969350001E-2</v>
      </c>
      <c r="AB847" s="9">
        <v>5.6590351164129997E-3</v>
      </c>
      <c r="AC847" s="10">
        <v>5.6252834695829999E-2</v>
      </c>
      <c r="AD847" s="9">
        <v>1.6305923677160002E-2</v>
      </c>
      <c r="AE847" s="9">
        <v>2.241771972513E-2</v>
      </c>
      <c r="AF847" s="9">
        <v>2.5756254355530001E-2</v>
      </c>
      <c r="AG847" s="9">
        <v>1.7043653210470001E-2</v>
      </c>
      <c r="AH847" s="9">
        <v>0</v>
      </c>
      <c r="AI847" s="9">
        <v>3.7764790753819999E-2</v>
      </c>
      <c r="AJ847" s="9">
        <v>2.0582137503350001E-2</v>
      </c>
      <c r="AK847" s="9">
        <v>2.3122471102769999E-2</v>
      </c>
      <c r="AL847" s="9">
        <v>8.1211506087850004E-3</v>
      </c>
      <c r="AM847" s="9">
        <v>1.512836685056E-2</v>
      </c>
      <c r="AN847" s="9">
        <v>2.0038818859559999E-2</v>
      </c>
      <c r="AO847" s="9">
        <v>2.0835887483990002E-2</v>
      </c>
      <c r="AP847" s="9">
        <v>4.1223162768069997E-2</v>
      </c>
      <c r="AQ847" s="9">
        <v>2.8839999999280001E-2</v>
      </c>
      <c r="AR847" s="9">
        <v>2.0453176143579999E-2</v>
      </c>
      <c r="AS847" s="9">
        <v>2.4091298506580001E-2</v>
      </c>
      <c r="AT847" s="9">
        <v>1.4075681071439999E-2</v>
      </c>
      <c r="AU847" s="10">
        <v>6.1751902701259999E-2</v>
      </c>
      <c r="AV847" s="9">
        <v>0</v>
      </c>
      <c r="AW847" s="9">
        <v>0</v>
      </c>
      <c r="AX847" s="9">
        <v>1.5344587230780001E-2</v>
      </c>
      <c r="AY847" s="12">
        <v>2.5343054530570001E-2</v>
      </c>
      <c r="AZ847" s="9">
        <v>0</v>
      </c>
      <c r="BA847" s="9">
        <v>5.5580115868529997E-2</v>
      </c>
      <c r="BB847" s="9">
        <v>2.6419399650300001E-2</v>
      </c>
      <c r="BC847" s="9">
        <v>3.74121482359E-2</v>
      </c>
      <c r="BD847" s="9">
        <v>2.989203505966E-2</v>
      </c>
      <c r="BE847" s="9">
        <v>2.4305885100920001E-2</v>
      </c>
      <c r="BF847" s="9">
        <v>3.0091004777150002E-2</v>
      </c>
      <c r="BG847" s="9">
        <v>3.8976141721159999E-2</v>
      </c>
      <c r="BH847" s="9">
        <v>3.6846412438419997E-2</v>
      </c>
      <c r="BI847" s="9">
        <v>2.456804025743E-2</v>
      </c>
      <c r="BJ847" s="12">
        <v>0</v>
      </c>
    </row>
    <row r="848" spans="1:62" ht="15" customHeight="1" x14ac:dyDescent="0.55000000000000004">
      <c r="A848" s="173"/>
      <c r="B848" s="40" t="s">
        <v>391</v>
      </c>
      <c r="C848" s="21">
        <v>1.955754973693E-2</v>
      </c>
      <c r="E848" s="9">
        <v>3.3765817977550003E-2</v>
      </c>
      <c r="F848" s="10">
        <v>7.3788844632509995E-2</v>
      </c>
      <c r="G848" s="9">
        <v>1.3611587531669999E-2</v>
      </c>
      <c r="H848" s="9">
        <v>1.2991071645500001E-2</v>
      </c>
      <c r="I848" s="11">
        <v>1.9763109111410001E-3</v>
      </c>
      <c r="J848" s="9">
        <v>5.5783536476450004E-3</v>
      </c>
      <c r="K848" s="9">
        <v>2.6240173179130001E-2</v>
      </c>
      <c r="L848" s="9">
        <v>1.4076937398770001E-2</v>
      </c>
      <c r="M848" s="12">
        <v>0</v>
      </c>
      <c r="N848" s="12">
        <v>0</v>
      </c>
      <c r="O848" s="12">
        <v>0</v>
      </c>
      <c r="P848" s="9">
        <v>1.9456093702109999E-2</v>
      </c>
      <c r="Q848" s="9">
        <v>2.1674832465930001E-2</v>
      </c>
      <c r="R848" s="10">
        <v>5.0787227434970002E-2</v>
      </c>
      <c r="S848" s="9">
        <v>2.0479719541040001E-2</v>
      </c>
      <c r="T848" s="9">
        <v>9.2028152729099998E-3</v>
      </c>
      <c r="U848" s="11">
        <v>1.6649018004389999E-3</v>
      </c>
      <c r="V848" s="9">
        <v>1.9456093702109999E-2</v>
      </c>
      <c r="W848" s="9">
        <v>2.722067723873E-2</v>
      </c>
      <c r="X848" s="10">
        <v>3.4241760173170002E-2</v>
      </c>
      <c r="Y848" s="11">
        <v>4.868515026239E-3</v>
      </c>
      <c r="Z848" s="9">
        <v>1.784125155671E-2</v>
      </c>
      <c r="AA848" s="9">
        <v>7.520211796738E-3</v>
      </c>
      <c r="AB848" s="9">
        <v>1.075648116628E-2</v>
      </c>
      <c r="AC848" s="9">
        <v>2.9426786655540001E-2</v>
      </c>
      <c r="AD848" s="9">
        <v>9.3146620087320008E-3</v>
      </c>
      <c r="AE848" s="9">
        <v>1.4216238362239999E-2</v>
      </c>
      <c r="AF848" s="10">
        <v>3.4475289647959997E-2</v>
      </c>
      <c r="AG848" s="9">
        <v>1.638134922106E-2</v>
      </c>
      <c r="AH848" s="9">
        <v>0</v>
      </c>
      <c r="AI848" s="9">
        <v>1.0591609326199999E-2</v>
      </c>
      <c r="AJ848" s="9">
        <v>1.9633299618960001E-2</v>
      </c>
      <c r="AK848" s="9">
        <v>1.722264729336E-2</v>
      </c>
      <c r="AL848" s="9">
        <v>7.7636824938010001E-3</v>
      </c>
      <c r="AM848" s="9">
        <v>1.2561722944539999E-2</v>
      </c>
      <c r="AN848" s="9">
        <v>1.1382956349920001E-2</v>
      </c>
      <c r="AO848" s="9">
        <v>1.6388710982139999E-2</v>
      </c>
      <c r="AP848" s="10">
        <v>4.7077570625039998E-2</v>
      </c>
      <c r="AQ848" s="9">
        <v>2.882894720395E-2</v>
      </c>
      <c r="AR848" s="10">
        <v>5.7444180268679999E-2</v>
      </c>
      <c r="AS848" s="9">
        <v>2.436630616221E-2</v>
      </c>
      <c r="AT848" s="9">
        <v>1.4131191607850001E-2</v>
      </c>
      <c r="AU848" s="9">
        <v>0</v>
      </c>
      <c r="AV848" s="9">
        <v>2.6876382256640002E-2</v>
      </c>
      <c r="AW848" s="9">
        <v>3.1942729082380002E-2</v>
      </c>
      <c r="AX848" s="9">
        <v>1.7574969417539998E-2</v>
      </c>
      <c r="AY848" s="12">
        <v>5.3297507713850001E-2</v>
      </c>
      <c r="AZ848" s="9">
        <v>0</v>
      </c>
      <c r="BA848" s="9">
        <v>1.8957282348800002E-2</v>
      </c>
      <c r="BB848" s="9">
        <v>1.724324545517E-2</v>
      </c>
      <c r="BC848" s="9">
        <v>2.7505665602279999E-2</v>
      </c>
      <c r="BD848" s="9">
        <v>1.7951984216769998E-2</v>
      </c>
      <c r="BE848" s="9">
        <v>2.1995498936549999E-2</v>
      </c>
      <c r="BF848" s="10">
        <v>3.6463985609840002E-2</v>
      </c>
      <c r="BG848" s="10">
        <v>5.5857434746270002E-2</v>
      </c>
      <c r="BH848" s="10">
        <v>5.40262239001E-2</v>
      </c>
      <c r="BI848" s="9">
        <v>2.2465088809729999E-2</v>
      </c>
      <c r="BJ848" s="12">
        <v>0</v>
      </c>
    </row>
    <row r="849" spans="1:62" ht="15" customHeight="1" x14ac:dyDescent="0.55000000000000004">
      <c r="A849" s="173"/>
      <c r="B849" s="40" t="s">
        <v>385</v>
      </c>
      <c r="C849" s="21">
        <v>1.8602093175839999E-2</v>
      </c>
      <c r="E849" s="9">
        <v>3.2264287304039997E-2</v>
      </c>
      <c r="F849" s="9">
        <v>2.7910561526460001E-2</v>
      </c>
      <c r="G849" s="9">
        <v>1.5252860967359999E-2</v>
      </c>
      <c r="H849" s="9">
        <v>2.4695768064529999E-2</v>
      </c>
      <c r="I849" s="9">
        <v>1.0053149059649999E-2</v>
      </c>
      <c r="J849" s="9">
        <v>5.3234953088169999E-3</v>
      </c>
      <c r="K849" s="9">
        <v>1.9892540367150002E-2</v>
      </c>
      <c r="L849" s="9">
        <v>1.7719469051430001E-2</v>
      </c>
      <c r="M849" s="12">
        <v>0</v>
      </c>
      <c r="N849" s="12">
        <v>0</v>
      </c>
      <c r="O849" s="12">
        <v>0</v>
      </c>
      <c r="P849" s="9">
        <v>3.5767619931100003E-2</v>
      </c>
      <c r="Q849" s="9">
        <v>1.8927786465819999E-2</v>
      </c>
      <c r="R849" s="9">
        <v>2.0007095616090001E-2</v>
      </c>
      <c r="S849" s="9">
        <v>1.560836894458E-2</v>
      </c>
      <c r="T849" s="9">
        <v>2.1669143597420001E-2</v>
      </c>
      <c r="U849" s="9">
        <v>1.409426931993E-2</v>
      </c>
      <c r="V849" s="9">
        <v>3.5767619931100003E-2</v>
      </c>
      <c r="W849" s="9">
        <v>1.7485125829270001E-2</v>
      </c>
      <c r="X849" s="9">
        <v>1.8895767709960001E-2</v>
      </c>
      <c r="Y849" s="9">
        <v>1.7313590887860001E-2</v>
      </c>
      <c r="Z849" s="9">
        <v>0</v>
      </c>
      <c r="AA849" s="9">
        <v>1.3310631164919999E-2</v>
      </c>
      <c r="AB849" s="9">
        <v>1.7343841899100002E-2</v>
      </c>
      <c r="AC849" s="9">
        <v>2.5499729634720001E-2</v>
      </c>
      <c r="AD849" s="9">
        <v>2.0926491570539999E-2</v>
      </c>
      <c r="AE849" s="9">
        <v>2.1082524990249998E-2</v>
      </c>
      <c r="AF849" s="9">
        <v>2.360153679071E-2</v>
      </c>
      <c r="AG849" s="9">
        <v>1.1043724343789999E-2</v>
      </c>
      <c r="AH849" s="9">
        <v>2.606595742422E-2</v>
      </c>
      <c r="AI849" s="9">
        <v>0</v>
      </c>
      <c r="AJ849" s="9">
        <v>1.205346743607E-2</v>
      </c>
      <c r="AK849" s="9">
        <v>1.3111272663109999E-2</v>
      </c>
      <c r="AL849" s="9">
        <v>7.6710418847200004E-3</v>
      </c>
      <c r="AM849" s="9">
        <v>3.0115583325479998E-2</v>
      </c>
      <c r="AN849" s="9">
        <v>4.003635009993E-2</v>
      </c>
      <c r="AO849" s="9">
        <v>2.8608280135079999E-2</v>
      </c>
      <c r="AP849" s="9">
        <v>2.3653584774249999E-2</v>
      </c>
      <c r="AQ849" s="9">
        <v>1.0050193740609999E-2</v>
      </c>
      <c r="AR849" s="9">
        <v>1.9152738343540001E-2</v>
      </c>
      <c r="AS849" s="9">
        <v>8.8303450393630006E-3</v>
      </c>
      <c r="AT849" s="9">
        <v>0</v>
      </c>
      <c r="AU849" s="9">
        <v>1.290382528372E-2</v>
      </c>
      <c r="AV849" s="10">
        <v>5.745456165283E-2</v>
      </c>
      <c r="AW849" s="9">
        <v>0</v>
      </c>
      <c r="AX849" s="9">
        <v>1.8121757034870001E-2</v>
      </c>
      <c r="AY849" s="12">
        <v>0</v>
      </c>
      <c r="AZ849" s="9">
        <v>5.5978613968860003E-2</v>
      </c>
      <c r="BA849" s="9">
        <v>4.0070081509759999E-2</v>
      </c>
      <c r="BB849" s="9">
        <v>1.6153230182670002E-2</v>
      </c>
      <c r="BC849" s="9">
        <v>1.3419419051500001E-2</v>
      </c>
      <c r="BD849" s="9">
        <v>1.649959795849E-2</v>
      </c>
      <c r="BE849" s="9">
        <v>2.1274968051379999E-2</v>
      </c>
      <c r="BF849" s="9">
        <v>2.701510389697E-2</v>
      </c>
      <c r="BG849" s="9">
        <v>3.380563492666E-2</v>
      </c>
      <c r="BH849" s="9">
        <v>2.9946977635380002E-2</v>
      </c>
      <c r="BI849" s="9">
        <v>2.4608978854689999E-2</v>
      </c>
      <c r="BJ849" s="12">
        <v>0</v>
      </c>
    </row>
    <row r="850" spans="1:62" ht="15" customHeight="1" x14ac:dyDescent="0.55000000000000004">
      <c r="A850" s="173"/>
      <c r="B850" s="40" t="s">
        <v>386</v>
      </c>
      <c r="C850" s="21">
        <v>1.7748904991880001E-2</v>
      </c>
      <c r="E850" s="9">
        <v>3.1459380086089998E-2</v>
      </c>
      <c r="F850" s="9">
        <v>1.909440958951E-2</v>
      </c>
      <c r="G850" s="9">
        <v>2.3060196098129999E-2</v>
      </c>
      <c r="H850" s="9">
        <v>1.7065859633500002E-2</v>
      </c>
      <c r="I850" s="9">
        <v>7.7800745966619999E-3</v>
      </c>
      <c r="J850" s="9">
        <v>8.0780917797430001E-3</v>
      </c>
      <c r="K850" s="9">
        <v>1.91961437702E-2</v>
      </c>
      <c r="L850" s="9">
        <v>1.6722141236090001E-2</v>
      </c>
      <c r="M850" s="12">
        <v>0</v>
      </c>
      <c r="N850" s="12">
        <v>0</v>
      </c>
      <c r="O850" s="12">
        <v>0</v>
      </c>
      <c r="P850" s="9">
        <v>0</v>
      </c>
      <c r="Q850" s="9">
        <v>2.6690039360639999E-2</v>
      </c>
      <c r="R850" s="9">
        <v>2.882295961712E-2</v>
      </c>
      <c r="S850" s="9">
        <v>2.0093622957659998E-2</v>
      </c>
      <c r="T850" s="9">
        <v>1.5986703619979999E-2</v>
      </c>
      <c r="U850" s="11">
        <v>5.2462007790169997E-3</v>
      </c>
      <c r="V850" s="9">
        <v>0</v>
      </c>
      <c r="W850" s="9">
        <v>2.7291494808610001E-2</v>
      </c>
      <c r="X850" s="9">
        <v>2.3137470461169998E-2</v>
      </c>
      <c r="Y850" s="9">
        <v>9.8109144864280007E-3</v>
      </c>
      <c r="Z850" s="9">
        <v>2.9368786871199998E-2</v>
      </c>
      <c r="AA850" s="9">
        <v>2.1666614084410001E-2</v>
      </c>
      <c r="AB850" s="9">
        <v>1.6979016205889999E-2</v>
      </c>
      <c r="AC850" s="9">
        <v>2.9789605685189999E-2</v>
      </c>
      <c r="AD850" s="9">
        <v>4.7917236561039996E-3</v>
      </c>
      <c r="AE850" s="9">
        <v>1.611863295711E-2</v>
      </c>
      <c r="AF850" s="9">
        <v>1.5092618705140001E-2</v>
      </c>
      <c r="AG850" s="9">
        <v>2.403599408679E-2</v>
      </c>
      <c r="AH850" s="9">
        <v>0</v>
      </c>
      <c r="AI850" s="9">
        <v>1.0775268642580001E-2</v>
      </c>
      <c r="AJ850" s="9">
        <v>2.4290678201419998E-2</v>
      </c>
      <c r="AK850" s="9">
        <v>1.232177922728E-2</v>
      </c>
      <c r="AL850" s="9">
        <v>7.7636824938010001E-3</v>
      </c>
      <c r="AM850" s="9">
        <v>2.3129130515519999E-2</v>
      </c>
      <c r="AN850" s="9">
        <v>9.8922135231400005E-3</v>
      </c>
      <c r="AO850" s="9">
        <v>1.7158964115000001E-2</v>
      </c>
      <c r="AP850" s="9">
        <v>5.9818963788370004E-3</v>
      </c>
      <c r="AQ850" s="9">
        <v>2.065465260705E-2</v>
      </c>
      <c r="AR850" s="9">
        <v>3.0539284923959999E-2</v>
      </c>
      <c r="AS850" s="9">
        <v>2.9687992001900001E-2</v>
      </c>
      <c r="AT850" s="9">
        <v>1.4856971748669999E-2</v>
      </c>
      <c r="AU850" s="9">
        <v>1.270597701789E-2</v>
      </c>
      <c r="AV850" s="9">
        <v>0</v>
      </c>
      <c r="AW850" s="10">
        <v>6.2596918719679998E-2</v>
      </c>
      <c r="AX850" s="9">
        <v>0</v>
      </c>
      <c r="AY850" s="12">
        <v>2.4225915281140001E-2</v>
      </c>
      <c r="AZ850" s="9">
        <v>1.5695909961699998E-2</v>
      </c>
      <c r="BA850" s="9">
        <v>5.4106689607500001E-2</v>
      </c>
      <c r="BB850" s="9">
        <v>2.2939499738120001E-2</v>
      </c>
      <c r="BC850" s="10">
        <v>4.4989827364560003E-2</v>
      </c>
      <c r="BD850" s="9">
        <v>2.508380669867E-2</v>
      </c>
      <c r="BE850" s="9">
        <v>1.8480941850819999E-2</v>
      </c>
      <c r="BF850" s="9">
        <v>2.5127074610390002E-2</v>
      </c>
      <c r="BG850" s="10">
        <v>3.701716040973E-2</v>
      </c>
      <c r="BH850" s="10">
        <v>3.235769022407E-2</v>
      </c>
      <c r="BI850" s="9">
        <v>2.2147321280910001E-2</v>
      </c>
      <c r="BJ850" s="12">
        <v>0</v>
      </c>
    </row>
    <row r="851" spans="1:62" ht="15" customHeight="1" x14ac:dyDescent="0.55000000000000004">
      <c r="A851" s="173"/>
      <c r="B851" s="40" t="s">
        <v>390</v>
      </c>
      <c r="C851" s="21">
        <v>1.399402321704E-2</v>
      </c>
      <c r="E851" s="9">
        <v>9.086938937123E-3</v>
      </c>
      <c r="F851" s="10">
        <v>3.4026680576850002E-2</v>
      </c>
      <c r="G851" s="9">
        <v>1.9793788533029998E-2</v>
      </c>
      <c r="H851" s="9">
        <v>9.1729991954290005E-3</v>
      </c>
      <c r="I851" s="9">
        <v>1.23735910198E-2</v>
      </c>
      <c r="J851" s="9">
        <v>5.4343326447920002E-3</v>
      </c>
      <c r="K851" s="9">
        <v>1.663735182761E-2</v>
      </c>
      <c r="L851" s="9">
        <v>1.190032185029E-2</v>
      </c>
      <c r="M851" s="12">
        <v>0</v>
      </c>
      <c r="N851" s="12">
        <v>0</v>
      </c>
      <c r="O851" s="12">
        <v>0</v>
      </c>
      <c r="P851" s="9">
        <v>2.3306903312529999E-2</v>
      </c>
      <c r="Q851" s="9">
        <v>9.4962042152739994E-3</v>
      </c>
      <c r="R851" s="9">
        <v>2.2570042099730001E-2</v>
      </c>
      <c r="S851" s="9">
        <v>1.1625354326360001E-2</v>
      </c>
      <c r="T851" s="9">
        <v>1.4372327039160001E-2</v>
      </c>
      <c r="U851" s="9">
        <v>1.097696939241E-2</v>
      </c>
      <c r="V851" s="9">
        <v>2.3306903312529999E-2</v>
      </c>
      <c r="W851" s="9">
        <v>1.5477964272660001E-2</v>
      </c>
      <c r="X851" s="9">
        <v>1.338752526337E-2</v>
      </c>
      <c r="Y851" s="9">
        <v>1.2419996392279999E-2</v>
      </c>
      <c r="Z851" s="9">
        <v>5.518880121557E-3</v>
      </c>
      <c r="AA851" s="9">
        <v>1.561710059797E-2</v>
      </c>
      <c r="AB851" s="9">
        <v>5.855592691293E-3</v>
      </c>
      <c r="AC851" s="9">
        <v>0</v>
      </c>
      <c r="AD851" s="9">
        <v>9.3802038405479994E-3</v>
      </c>
      <c r="AE851" s="9">
        <v>1.1854819142149999E-2</v>
      </c>
      <c r="AF851" s="9">
        <v>2.136159620095E-2</v>
      </c>
      <c r="AG851" s="9">
        <v>2.2109440329319999E-2</v>
      </c>
      <c r="AH851" s="9">
        <v>0</v>
      </c>
      <c r="AI851" s="9">
        <v>0</v>
      </c>
      <c r="AJ851" s="9">
        <v>1.2683944225260001E-2</v>
      </c>
      <c r="AK851" s="9">
        <v>5.5731948268400002E-3</v>
      </c>
      <c r="AL851" s="9">
        <v>0</v>
      </c>
      <c r="AM851" s="9">
        <v>2.317733257359E-2</v>
      </c>
      <c r="AN851" s="9">
        <v>3.191282305063E-2</v>
      </c>
      <c r="AO851" s="9">
        <v>7.1497719226910001E-3</v>
      </c>
      <c r="AP851" s="9">
        <v>1.1005556893190001E-2</v>
      </c>
      <c r="AQ851" s="9">
        <v>2.0108653025629999E-2</v>
      </c>
      <c r="AR851" s="9">
        <v>6.5668626278989999E-3</v>
      </c>
      <c r="AS851" s="9">
        <v>1.490771276736E-2</v>
      </c>
      <c r="AT851" s="9">
        <v>0</v>
      </c>
      <c r="AU851" s="9">
        <v>0</v>
      </c>
      <c r="AV851" s="9">
        <v>0</v>
      </c>
      <c r="AW851" s="9">
        <v>3.43535151866E-2</v>
      </c>
      <c r="AX851" s="9">
        <v>0</v>
      </c>
      <c r="AY851" s="12">
        <v>2.671541475329E-2</v>
      </c>
      <c r="AZ851" s="9">
        <v>0</v>
      </c>
      <c r="BA851" s="9">
        <v>3.8451301488520002E-2</v>
      </c>
      <c r="BB851" s="9">
        <v>1.8515853852880002E-2</v>
      </c>
      <c r="BC851" s="10">
        <v>3.0340463032230001E-2</v>
      </c>
      <c r="BD851" s="9">
        <v>2.0939185827960002E-2</v>
      </c>
      <c r="BE851" s="9">
        <v>1.3677146166989999E-2</v>
      </c>
      <c r="BF851" s="9">
        <v>2.1916479765250001E-2</v>
      </c>
      <c r="BG851" s="9">
        <v>1.832705640378E-2</v>
      </c>
      <c r="BH851" s="9">
        <v>2.215014088025E-2</v>
      </c>
      <c r="BI851" s="9">
        <v>1.5573369312029999E-2</v>
      </c>
      <c r="BJ851" s="12">
        <v>0</v>
      </c>
    </row>
    <row r="852" spans="1:62" ht="15" customHeight="1" x14ac:dyDescent="0.55000000000000004">
      <c r="A852" s="173"/>
      <c r="B852" s="40" t="s">
        <v>392</v>
      </c>
      <c r="C852" s="21">
        <v>1.2953322958239999E-2</v>
      </c>
      <c r="E852" s="9">
        <v>1.118050739068E-2</v>
      </c>
      <c r="F852" s="10">
        <v>2.8497280240800001E-2</v>
      </c>
      <c r="G852" s="9">
        <v>2.2920990974160001E-2</v>
      </c>
      <c r="H852" s="9">
        <v>1.4783437314400001E-2</v>
      </c>
      <c r="I852" s="9">
        <v>4.0576924933799999E-3</v>
      </c>
      <c r="J852" s="11">
        <v>0</v>
      </c>
      <c r="K852" s="9">
        <v>1.7091346143349999E-2</v>
      </c>
      <c r="L852" s="9">
        <v>9.5696003002510004E-3</v>
      </c>
      <c r="M852" s="12">
        <v>0</v>
      </c>
      <c r="N852" s="12">
        <v>0</v>
      </c>
      <c r="O852" s="12">
        <v>0</v>
      </c>
      <c r="P852" s="9">
        <v>2.1464736303570001E-2</v>
      </c>
      <c r="Q852" s="9">
        <v>1.6155765465940001E-2</v>
      </c>
      <c r="R852" s="9">
        <v>1.3458447118000001E-2</v>
      </c>
      <c r="S852" s="9">
        <v>2.2424420804510001E-2</v>
      </c>
      <c r="T852" s="9">
        <v>7.541881520485E-3</v>
      </c>
      <c r="U852" s="9">
        <v>5.3378205177550004E-3</v>
      </c>
      <c r="V852" s="9">
        <v>2.1464736303570001E-2</v>
      </c>
      <c r="W852" s="9">
        <v>1.262023575736E-2</v>
      </c>
      <c r="X852" s="9">
        <v>2.2071120370889999E-2</v>
      </c>
      <c r="Y852" s="9">
        <v>6.2745464439160001E-3</v>
      </c>
      <c r="Z852" s="9">
        <v>1.014337969322E-2</v>
      </c>
      <c r="AA852" s="9">
        <v>5.3813084225749997E-3</v>
      </c>
      <c r="AB852" s="9">
        <v>0</v>
      </c>
      <c r="AC852" s="9">
        <v>2.0589413543169999E-2</v>
      </c>
      <c r="AD852" s="9">
        <v>1.529400449328E-2</v>
      </c>
      <c r="AE852" s="9">
        <v>6.1693080163980002E-3</v>
      </c>
      <c r="AF852" s="9">
        <v>2.194369867166E-2</v>
      </c>
      <c r="AG852" s="9">
        <v>1.3664915085679999E-2</v>
      </c>
      <c r="AH852" s="9">
        <v>1.2979672773290001E-2</v>
      </c>
      <c r="AI852" s="9">
        <v>1.012553134372E-2</v>
      </c>
      <c r="AJ852" s="9">
        <v>7.6017882697040004E-3</v>
      </c>
      <c r="AK852" s="9">
        <v>1.5651972751419999E-2</v>
      </c>
      <c r="AL852" s="9">
        <v>1.411088675855E-2</v>
      </c>
      <c r="AM852" s="9">
        <v>1.6773508263220001E-2</v>
      </c>
      <c r="AN852" s="9">
        <v>7.7024697299700002E-3</v>
      </c>
      <c r="AO852" s="9">
        <v>1.7559379912120001E-2</v>
      </c>
      <c r="AP852" s="9">
        <v>2.3554267265170001E-2</v>
      </c>
      <c r="AQ852" s="9">
        <v>5.5648358945879998E-3</v>
      </c>
      <c r="AR852" s="9">
        <v>1.270376748184E-2</v>
      </c>
      <c r="AS852" s="9">
        <v>8.8303450393630006E-3</v>
      </c>
      <c r="AT852" s="9">
        <v>1.4856971748669999E-2</v>
      </c>
      <c r="AU852" s="9">
        <v>0</v>
      </c>
      <c r="AV852" s="9">
        <v>1.6281095954039999E-2</v>
      </c>
      <c r="AW852" s="9">
        <v>2.860920223087E-2</v>
      </c>
      <c r="AX852" s="9">
        <v>0</v>
      </c>
      <c r="AY852" s="12">
        <v>3.1258338997539999E-2</v>
      </c>
      <c r="AZ852" s="9">
        <v>2.2297964767330002E-2</v>
      </c>
      <c r="BA852" s="9">
        <v>0</v>
      </c>
      <c r="BB852" s="9">
        <v>1.2147575787610001E-2</v>
      </c>
      <c r="BC852" s="9">
        <v>1.311833204821E-2</v>
      </c>
      <c r="BD852" s="9">
        <v>1.0811108654909999E-2</v>
      </c>
      <c r="BE852" s="9">
        <v>1.477603699798E-2</v>
      </c>
      <c r="BF852" s="9">
        <v>1.7839747339609999E-2</v>
      </c>
      <c r="BG852" s="10">
        <v>5.0019391664129997E-2</v>
      </c>
      <c r="BH852" s="9">
        <v>2.3370147510489998E-2</v>
      </c>
      <c r="BI852" s="9">
        <v>1.5283602196989999E-2</v>
      </c>
      <c r="BJ852" s="12">
        <v>0</v>
      </c>
    </row>
    <row r="853" spans="1:62" ht="15" customHeight="1" x14ac:dyDescent="0.55000000000000004">
      <c r="A853" s="173"/>
      <c r="B853" s="40" t="s">
        <v>393</v>
      </c>
      <c r="C853" s="21">
        <v>1.017446522701E-2</v>
      </c>
      <c r="E853" s="9">
        <v>9.1448981962129992E-3</v>
      </c>
      <c r="F853" s="10">
        <v>3.3564999278200003E-2</v>
      </c>
      <c r="G853" s="9">
        <v>1.5732323060549998E-2</v>
      </c>
      <c r="H853" s="9">
        <v>8.8008141626569995E-3</v>
      </c>
      <c r="I853" s="11">
        <v>0</v>
      </c>
      <c r="J853" s="9">
        <v>2.7551295466369998E-3</v>
      </c>
      <c r="K853" s="9">
        <v>1.0251540075890001E-2</v>
      </c>
      <c r="L853" s="9">
        <v>1.0229166758869999E-2</v>
      </c>
      <c r="M853" s="12">
        <v>0</v>
      </c>
      <c r="N853" s="12">
        <v>0</v>
      </c>
      <c r="O853" s="12">
        <v>0</v>
      </c>
      <c r="P853" s="9">
        <v>0</v>
      </c>
      <c r="Q853" s="9">
        <v>1.7663890497240001E-2</v>
      </c>
      <c r="R853" s="9">
        <v>1.7784627344870001E-2</v>
      </c>
      <c r="S853" s="9">
        <v>1.356294518343E-2</v>
      </c>
      <c r="T853" s="9">
        <v>4.9311483250840003E-3</v>
      </c>
      <c r="U853" s="11">
        <v>1.7825016842819999E-3</v>
      </c>
      <c r="V853" s="9">
        <v>0</v>
      </c>
      <c r="W853" s="10">
        <v>2.1040968437559999E-2</v>
      </c>
      <c r="X853" s="9">
        <v>1.1657732898099999E-2</v>
      </c>
      <c r="Y853" s="11">
        <v>3.1206765066229998E-3</v>
      </c>
      <c r="Z853" s="9">
        <v>5.9201963797960002E-3</v>
      </c>
      <c r="AA853" s="9">
        <v>0</v>
      </c>
      <c r="AB853" s="9">
        <v>5.5425620768039998E-3</v>
      </c>
      <c r="AC853" s="9">
        <v>1.276721730151E-2</v>
      </c>
      <c r="AD853" s="9">
        <v>0</v>
      </c>
      <c r="AE853" s="9">
        <v>9.5275931324179993E-3</v>
      </c>
      <c r="AF853" s="9">
        <v>1.6916505331869999E-2</v>
      </c>
      <c r="AG853" s="9">
        <v>1.315700852984E-2</v>
      </c>
      <c r="AH853" s="9">
        <v>0</v>
      </c>
      <c r="AI853" s="9">
        <v>0</v>
      </c>
      <c r="AJ853" s="9">
        <v>7.0420558892679997E-3</v>
      </c>
      <c r="AK853" s="9">
        <v>1.534076802185E-2</v>
      </c>
      <c r="AL853" s="9">
        <v>2.477128854924E-2</v>
      </c>
      <c r="AM853" s="9">
        <v>1.2722534041869999E-2</v>
      </c>
      <c r="AN853" s="9">
        <v>0</v>
      </c>
      <c r="AO853" s="9">
        <v>1.0630644760289999E-2</v>
      </c>
      <c r="AP853" s="9">
        <v>5.9266037227850002E-3</v>
      </c>
      <c r="AQ853" s="9">
        <v>6.9853628781499999E-3</v>
      </c>
      <c r="AR853" s="9">
        <v>1.8321283560540001E-2</v>
      </c>
      <c r="AS853" s="9">
        <v>0</v>
      </c>
      <c r="AT853" s="9">
        <v>1.4856971748669999E-2</v>
      </c>
      <c r="AU853" s="9">
        <v>0</v>
      </c>
      <c r="AV853" s="9">
        <v>1.5000213714269999E-2</v>
      </c>
      <c r="AW853" s="9">
        <v>1.464593766168E-2</v>
      </c>
      <c r="AX853" s="9">
        <v>0</v>
      </c>
      <c r="AY853" s="12">
        <v>0</v>
      </c>
      <c r="AZ853" s="9">
        <v>3.7133594684369997E-2</v>
      </c>
      <c r="BA853" s="9">
        <v>0</v>
      </c>
      <c r="BB853" s="9">
        <v>1.3034729528759999E-2</v>
      </c>
      <c r="BC853" s="10">
        <v>2.3044468936489999E-2</v>
      </c>
      <c r="BD853" s="9">
        <v>1.0590323187300001E-2</v>
      </c>
      <c r="BE853" s="9">
        <v>1.210156150403E-2</v>
      </c>
      <c r="BF853" s="9">
        <v>1.7966286287960001E-2</v>
      </c>
      <c r="BG853" s="10">
        <v>2.4921188536500001E-2</v>
      </c>
      <c r="BH853" s="10">
        <v>2.7493691497690001E-2</v>
      </c>
      <c r="BI853" s="9">
        <v>1.314161429346E-2</v>
      </c>
      <c r="BJ853" s="12">
        <v>0</v>
      </c>
    </row>
    <row r="854" spans="1:62" ht="15" customHeight="1" x14ac:dyDescent="0.55000000000000004">
      <c r="A854" s="173"/>
      <c r="B854" s="40" t="s">
        <v>284</v>
      </c>
      <c r="C854" s="21">
        <v>7.2210500258940005E-2</v>
      </c>
      <c r="E854" s="11">
        <v>3.1631067384979998E-2</v>
      </c>
      <c r="F854" s="11">
        <v>7.0257745326119999E-3</v>
      </c>
      <c r="G854" s="11">
        <v>4.4741250749709999E-2</v>
      </c>
      <c r="H854" s="9">
        <v>5.1106282521870001E-2</v>
      </c>
      <c r="I854" s="10">
        <v>0.148600618904</v>
      </c>
      <c r="J854" s="10">
        <v>0.1239935205142</v>
      </c>
      <c r="K854" s="9">
        <v>6.4545830908490004E-2</v>
      </c>
      <c r="L854" s="9">
        <v>7.8162707191649999E-2</v>
      </c>
      <c r="M854" s="12">
        <v>7.4224390416399999E-2</v>
      </c>
      <c r="N854" s="13">
        <v>0.5</v>
      </c>
      <c r="O854" s="12">
        <v>0</v>
      </c>
      <c r="P854" s="9">
        <v>6.2708154701639998E-2</v>
      </c>
      <c r="Q854" s="11">
        <v>3.1111884445690002E-2</v>
      </c>
      <c r="R854" s="11">
        <v>2.3774203815849999E-2</v>
      </c>
      <c r="S854" s="9">
        <v>4.7362348596030002E-2</v>
      </c>
      <c r="T854" s="10">
        <v>0.11528822700919999</v>
      </c>
      <c r="U854" s="10">
        <v>0.12946782798090001</v>
      </c>
      <c r="V854" s="9">
        <v>6.2708154701639998E-2</v>
      </c>
      <c r="W854" s="11">
        <v>2.7058466279190001E-2</v>
      </c>
      <c r="X854" s="11">
        <v>4.1091243457219997E-2</v>
      </c>
      <c r="Y854" s="10">
        <v>0.1234414975679</v>
      </c>
      <c r="Z854" s="9">
        <v>9.3209653111870003E-2</v>
      </c>
      <c r="AA854" s="9">
        <v>8.417847744444E-2</v>
      </c>
      <c r="AB854" s="9">
        <v>6.5353982564909999E-2</v>
      </c>
      <c r="AC854" s="9">
        <v>5.7928317957419997E-2</v>
      </c>
      <c r="AD854" s="9">
        <v>7.191228261266E-2</v>
      </c>
      <c r="AE854" s="9">
        <v>6.7792041667890005E-2</v>
      </c>
      <c r="AF854" s="9">
        <v>5.6536285628259998E-2</v>
      </c>
      <c r="AG854" s="9">
        <v>7.8919934511269996E-2</v>
      </c>
      <c r="AH854" s="10">
        <v>0.18682799510779999</v>
      </c>
      <c r="AI854" s="9">
        <v>4.3160117646289999E-2</v>
      </c>
      <c r="AJ854" s="9">
        <v>8.3349400992170003E-2</v>
      </c>
      <c r="AK854" s="9">
        <v>6.1522520131879997E-2</v>
      </c>
      <c r="AL854" s="9">
        <v>7.2664295933699996E-2</v>
      </c>
      <c r="AM854" s="9">
        <v>7.6019491674170006E-2</v>
      </c>
      <c r="AN854" s="9">
        <v>5.9480867993559998E-2</v>
      </c>
      <c r="AO854" s="9">
        <v>5.3458431732340002E-2</v>
      </c>
      <c r="AP854" s="9">
        <v>0.10103293485419999</v>
      </c>
      <c r="AQ854" s="9">
        <v>7.7075293058829999E-2</v>
      </c>
      <c r="AR854" s="9">
        <v>4.8216662337789998E-2</v>
      </c>
      <c r="AS854" s="9">
        <v>6.4908165171189997E-2</v>
      </c>
      <c r="AT854" s="9">
        <v>4.2863355208880002E-2</v>
      </c>
      <c r="AU854" s="9">
        <v>0.1067314589436</v>
      </c>
      <c r="AV854" s="9">
        <v>4.7590907806929997E-2</v>
      </c>
      <c r="AW854" s="9">
        <v>5.1447314757799997E-2</v>
      </c>
      <c r="AX854" s="9">
        <v>0.1061318954667</v>
      </c>
      <c r="AY854" s="12">
        <v>2.619129765405E-2</v>
      </c>
      <c r="AZ854" s="9">
        <v>6.0247194904979998E-2</v>
      </c>
      <c r="BA854" s="9">
        <v>9.7533597681199999E-2</v>
      </c>
      <c r="BB854" s="9">
        <v>8.9082894033369997E-2</v>
      </c>
      <c r="BC854" s="9">
        <v>4.8812117807649998E-2</v>
      </c>
      <c r="BD854" s="9">
        <v>7.8245118812620001E-2</v>
      </c>
      <c r="BE854" s="11">
        <v>5.0724216905289998E-2</v>
      </c>
      <c r="BF854" s="11">
        <v>5.0986367921239999E-2</v>
      </c>
      <c r="BG854" s="11">
        <v>0</v>
      </c>
      <c r="BH854" s="11">
        <v>3.971171278795E-2</v>
      </c>
      <c r="BI854" s="11">
        <v>5.242376568143E-2</v>
      </c>
      <c r="BJ854" s="13">
        <v>0.54226558099779998</v>
      </c>
    </row>
    <row r="855" spans="1:62" ht="15" customHeight="1" x14ac:dyDescent="0.55000000000000004">
      <c r="A855" s="44"/>
      <c r="B855" s="32"/>
      <c r="C855" s="95"/>
      <c r="E855" s="3"/>
      <c r="F855" s="3"/>
      <c r="G855" s="3"/>
      <c r="H855" s="3"/>
      <c r="I855" s="3"/>
      <c r="J855" s="3"/>
      <c r="K855" s="3"/>
      <c r="L855" s="3"/>
      <c r="M855" s="3"/>
      <c r="N855" s="3"/>
      <c r="O855" s="3"/>
      <c r="P855" s="3"/>
      <c r="Q855" s="3"/>
      <c r="R855" s="3"/>
      <c r="S855" s="3"/>
      <c r="T855" s="3"/>
      <c r="U855" s="3"/>
      <c r="V855" s="34"/>
      <c r="W855" s="34"/>
      <c r="X855" s="34"/>
      <c r="Y855" s="34"/>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row>
    <row r="856" spans="1:62" ht="15" customHeight="1" x14ac:dyDescent="0.55000000000000004">
      <c r="A856" s="44" t="s">
        <v>29</v>
      </c>
      <c r="B856" s="32"/>
      <c r="C856" s="95"/>
      <c r="E856" s="3"/>
      <c r="F856" s="3"/>
      <c r="G856" s="3"/>
      <c r="H856" s="3"/>
      <c r="I856" s="3"/>
      <c r="J856" s="3"/>
      <c r="K856" s="3"/>
      <c r="L856" s="3"/>
      <c r="M856" s="3"/>
      <c r="N856" s="3"/>
      <c r="O856" s="3"/>
      <c r="P856" s="3"/>
      <c r="Q856" s="3"/>
      <c r="R856" s="3"/>
      <c r="S856" s="3"/>
      <c r="T856" s="3"/>
      <c r="U856" s="3"/>
      <c r="V856" s="34"/>
      <c r="W856" s="34"/>
      <c r="X856" s="34"/>
      <c r="Y856" s="34"/>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row>
    <row r="857" spans="1:62" ht="15" customHeight="1" x14ac:dyDescent="0.55000000000000004">
      <c r="A857" s="172"/>
      <c r="B857" s="40" t="s">
        <v>343</v>
      </c>
      <c r="C857" s="21">
        <v>0.67462703941489999</v>
      </c>
      <c r="E857" s="9">
        <v>0.73094760886800003</v>
      </c>
      <c r="F857" s="11">
        <v>0.3889931094986</v>
      </c>
      <c r="G857" s="10">
        <v>0.74498408473239996</v>
      </c>
      <c r="H857" s="9">
        <v>0.69989887097970005</v>
      </c>
      <c r="I857" s="9">
        <v>0.65233543312760001</v>
      </c>
      <c r="J857" s="11">
        <v>0.55096082937690005</v>
      </c>
      <c r="K857" s="9">
        <v>0.65179333893549996</v>
      </c>
      <c r="L857" s="9">
        <v>0.68932082501150005</v>
      </c>
      <c r="M857" s="12">
        <v>0.48676654257949997</v>
      </c>
      <c r="N857" s="15" t="s">
        <v>182</v>
      </c>
      <c r="O857" s="15" t="s">
        <v>182</v>
      </c>
      <c r="P857" s="14">
        <v>0.436141132303</v>
      </c>
      <c r="Q857" s="9">
        <v>0.68129931606250005</v>
      </c>
      <c r="R857" s="9">
        <v>0.64191387611329997</v>
      </c>
      <c r="S857" s="9">
        <v>0.67287775559959995</v>
      </c>
      <c r="T857" s="9">
        <v>0.74068040678930003</v>
      </c>
      <c r="U857" s="9">
        <v>0.66740392836670004</v>
      </c>
      <c r="V857" s="14">
        <v>0.436141132303</v>
      </c>
      <c r="W857" s="9">
        <v>0.6676330050314</v>
      </c>
      <c r="X857" s="9">
        <v>0.66450467943280001</v>
      </c>
      <c r="Y857" s="9">
        <v>0.69442182035010003</v>
      </c>
      <c r="Z857" s="14">
        <v>0.52401363773080001</v>
      </c>
      <c r="AA857" s="12">
        <v>0.61474144156970001</v>
      </c>
      <c r="AB857" s="9">
        <v>0.62867011504379999</v>
      </c>
      <c r="AC857" s="11">
        <v>0.53273479220730002</v>
      </c>
      <c r="AD857" s="9">
        <v>0.64264405213969999</v>
      </c>
      <c r="AE857" s="9">
        <v>0.69973085867160001</v>
      </c>
      <c r="AF857" s="9">
        <v>0.71197300004240005</v>
      </c>
      <c r="AG857" s="9">
        <v>0.67439448071840002</v>
      </c>
      <c r="AH857" s="12">
        <v>0.81543970612899996</v>
      </c>
      <c r="AI857" s="12">
        <v>0.73007593317499997</v>
      </c>
      <c r="AJ857" s="9">
        <v>0.68961535771460003</v>
      </c>
      <c r="AK857" s="9">
        <v>0.70332109970900003</v>
      </c>
      <c r="AL857" s="12">
        <v>0.73091637598400006</v>
      </c>
      <c r="AM857" s="9">
        <v>0.6513503359692</v>
      </c>
      <c r="AN857" s="12">
        <v>0.56010855689929995</v>
      </c>
      <c r="AO857" s="9">
        <v>0.67275418989900004</v>
      </c>
      <c r="AP857" s="9">
        <v>0.66467453270629995</v>
      </c>
      <c r="AQ857" s="9">
        <v>0.66702640480730002</v>
      </c>
      <c r="AR857" s="12">
        <v>0.67662464581839998</v>
      </c>
      <c r="AS857" s="9">
        <v>0.76576563100189998</v>
      </c>
      <c r="AT857" s="12">
        <v>0.69815245054450004</v>
      </c>
      <c r="AU857" s="12">
        <v>0.82116251548429997</v>
      </c>
      <c r="AV857" s="12">
        <v>0.59190556006200001</v>
      </c>
      <c r="AW857" s="12">
        <v>0.64195196153870004</v>
      </c>
      <c r="AX857" s="12">
        <v>0.59705943824730001</v>
      </c>
      <c r="AY857" s="12">
        <v>0.54049783788750005</v>
      </c>
      <c r="AZ857" s="12">
        <v>0.49487920744660002</v>
      </c>
      <c r="BA857" s="12">
        <v>0.69065461141679996</v>
      </c>
      <c r="BB857" s="9">
        <v>0.71817041734359999</v>
      </c>
      <c r="BC857" s="10">
        <v>0.79971315501340001</v>
      </c>
      <c r="BD857" s="10">
        <v>0.74730635516550004</v>
      </c>
      <c r="BE857" s="9">
        <v>0.68146975785270003</v>
      </c>
      <c r="BF857" s="9">
        <v>0.6736750242149</v>
      </c>
      <c r="BG857" s="9">
        <v>0.58584120490580005</v>
      </c>
      <c r="BH857" s="9">
        <v>0.67296450123850005</v>
      </c>
      <c r="BI857" s="9">
        <v>0.69105319505719998</v>
      </c>
      <c r="BJ857" s="12">
        <v>0.86004623802500002</v>
      </c>
    </row>
    <row r="858" spans="1:62" ht="15" customHeight="1" x14ac:dyDescent="0.55000000000000004">
      <c r="A858" s="173"/>
      <c r="B858" s="40" t="s">
        <v>350</v>
      </c>
      <c r="C858" s="21">
        <v>0.63134503841550005</v>
      </c>
      <c r="E858" s="9">
        <v>0.70376885845769999</v>
      </c>
      <c r="F858" s="14">
        <v>0.3898732147524</v>
      </c>
      <c r="G858" s="9">
        <v>0.68394813627469997</v>
      </c>
      <c r="H858" s="9">
        <v>0.55247770137050001</v>
      </c>
      <c r="I858" s="9">
        <v>0.62370618556799995</v>
      </c>
      <c r="J858" s="9">
        <v>0.55848129131330004</v>
      </c>
      <c r="K858" s="9">
        <v>0.63409294657210002</v>
      </c>
      <c r="L858" s="9">
        <v>0.62857120305619996</v>
      </c>
      <c r="M858" s="12">
        <v>1</v>
      </c>
      <c r="N858" s="15" t="s">
        <v>182</v>
      </c>
      <c r="O858" s="12">
        <v>0</v>
      </c>
      <c r="P858" s="12">
        <v>0.5056238396803</v>
      </c>
      <c r="Q858" s="9">
        <v>0.63127256378170005</v>
      </c>
      <c r="R858" s="9">
        <v>0.57089914738659997</v>
      </c>
      <c r="S858" s="9">
        <v>0.61086947758900001</v>
      </c>
      <c r="T858" s="9">
        <v>0.62092306334189995</v>
      </c>
      <c r="U858" s="9">
        <v>0.68081377101520002</v>
      </c>
      <c r="V858" s="12">
        <v>0.5056238396803</v>
      </c>
      <c r="W858" s="9">
        <v>0.6277930225028</v>
      </c>
      <c r="X858" s="9">
        <v>0.58799815344030004</v>
      </c>
      <c r="Y858" s="9">
        <v>0.65720868939550003</v>
      </c>
      <c r="Z858" s="12">
        <v>0.47789870479520002</v>
      </c>
      <c r="AA858" s="12">
        <v>0.52567748149759996</v>
      </c>
      <c r="AB858" s="12">
        <v>0.53538216262509997</v>
      </c>
      <c r="AC858" s="14">
        <v>0.46926666939939998</v>
      </c>
      <c r="AD858" s="9">
        <v>0.55998539178460005</v>
      </c>
      <c r="AE858" s="10">
        <v>0.71497393436650003</v>
      </c>
      <c r="AF858" s="9">
        <v>0.64875990551969998</v>
      </c>
      <c r="AG858" s="9">
        <v>0.64812834569580002</v>
      </c>
      <c r="AH858" s="12">
        <v>0.68911044882289996</v>
      </c>
      <c r="AI858" s="12">
        <v>0.56550234080679995</v>
      </c>
      <c r="AJ858" s="9">
        <v>0.60264368548540004</v>
      </c>
      <c r="AK858" s="9">
        <v>0.662740549678</v>
      </c>
      <c r="AL858" s="12">
        <v>0.72168434856179997</v>
      </c>
      <c r="AM858" s="9">
        <v>0.63954092450610001</v>
      </c>
      <c r="AN858" s="12">
        <v>0.60793460633209995</v>
      </c>
      <c r="AO858" s="9">
        <v>0.54975774453790005</v>
      </c>
      <c r="AP858" s="9">
        <v>0.57946218753930001</v>
      </c>
      <c r="AQ858" s="9">
        <v>0.66418028489549996</v>
      </c>
      <c r="AR858" s="12">
        <v>0.52126667284579997</v>
      </c>
      <c r="AS858" s="12">
        <v>0.76265707835759999</v>
      </c>
      <c r="AT858" s="12">
        <v>0.60548202052309996</v>
      </c>
      <c r="AU858" s="12">
        <v>0.60560205034799997</v>
      </c>
      <c r="AV858" s="12">
        <v>0.3825204014113</v>
      </c>
      <c r="AW858" s="12">
        <v>0.7172628213469</v>
      </c>
      <c r="AX858" s="12">
        <v>0.65079945935179995</v>
      </c>
      <c r="AY858" s="12">
        <v>0.71645157654799996</v>
      </c>
      <c r="AZ858" s="12">
        <v>0.6132939079202</v>
      </c>
      <c r="BA858" s="12">
        <v>0.66784664697499996</v>
      </c>
      <c r="BB858" s="9">
        <v>0.66389089605100005</v>
      </c>
      <c r="BC858" s="9">
        <v>0.69721677313459995</v>
      </c>
      <c r="BD858" s="10">
        <v>0.71589461326930004</v>
      </c>
      <c r="BE858" s="9">
        <v>0.63935162160430004</v>
      </c>
      <c r="BF858" s="9">
        <v>0.66003787989350005</v>
      </c>
      <c r="BG858" s="9">
        <v>0.60073276329519998</v>
      </c>
      <c r="BH858" s="9">
        <v>0.61162101352849996</v>
      </c>
      <c r="BI858" s="9">
        <v>0.63138069002340003</v>
      </c>
      <c r="BJ858" s="12">
        <v>0.48207477398050003</v>
      </c>
    </row>
    <row r="859" spans="1:62" ht="15" customHeight="1" x14ac:dyDescent="0.55000000000000004">
      <c r="A859" s="173"/>
      <c r="B859" s="40" t="s">
        <v>375</v>
      </c>
      <c r="C859" s="21">
        <v>0.6009560978388</v>
      </c>
      <c r="E859" s="9">
        <v>0.64636774697980004</v>
      </c>
      <c r="F859" s="12">
        <v>0.49388357690239998</v>
      </c>
      <c r="G859" s="9">
        <v>0.60608308444970005</v>
      </c>
      <c r="H859" s="9">
        <v>0.64090112814449995</v>
      </c>
      <c r="I859" s="9">
        <v>0.55383510248830004</v>
      </c>
      <c r="J859" s="12">
        <v>0.53184437780219995</v>
      </c>
      <c r="K859" s="9">
        <v>0.57948277665070003</v>
      </c>
      <c r="L859" s="9">
        <v>0.61572296379510005</v>
      </c>
      <c r="M859" s="12">
        <v>1</v>
      </c>
      <c r="N859" s="15" t="s">
        <v>182</v>
      </c>
      <c r="O859" s="15" t="s">
        <v>182</v>
      </c>
      <c r="P859" s="12">
        <v>0.60813160589369997</v>
      </c>
      <c r="Q859" s="9">
        <v>0.55352677968130004</v>
      </c>
      <c r="R859" s="9">
        <v>0.57989203348410001</v>
      </c>
      <c r="S859" s="9">
        <v>0.59208552106099999</v>
      </c>
      <c r="T859" s="9">
        <v>0.6287589191306</v>
      </c>
      <c r="U859" s="9">
        <v>0.61872724723710004</v>
      </c>
      <c r="V859" s="12">
        <v>0.60813160589369997</v>
      </c>
      <c r="W859" s="9">
        <v>0.55576056154679998</v>
      </c>
      <c r="X859" s="9">
        <v>0.59655341330769995</v>
      </c>
      <c r="Y859" s="9">
        <v>0.62268123456150004</v>
      </c>
      <c r="Z859" s="12">
        <v>0.47808071083699999</v>
      </c>
      <c r="AA859" s="12">
        <v>0.59359395551219996</v>
      </c>
      <c r="AB859" s="12">
        <v>0.66512535328139999</v>
      </c>
      <c r="AC859" s="12">
        <v>0.41989125053019999</v>
      </c>
      <c r="AD859" s="12">
        <v>0.54439718793909997</v>
      </c>
      <c r="AE859" s="9">
        <v>0.60753909553770002</v>
      </c>
      <c r="AF859" s="9">
        <v>0.60125152683719996</v>
      </c>
      <c r="AG859" s="9">
        <v>0.64784706298600003</v>
      </c>
      <c r="AH859" s="12">
        <v>0.68773058407840004</v>
      </c>
      <c r="AI859" s="12">
        <v>0.56411550949620004</v>
      </c>
      <c r="AJ859" s="9">
        <v>0.5882949615609</v>
      </c>
      <c r="AK859" s="9">
        <v>0.62901935031110001</v>
      </c>
      <c r="AL859" s="12">
        <v>0.55082425525220002</v>
      </c>
      <c r="AM859" s="9">
        <v>0.69620357203189998</v>
      </c>
      <c r="AN859" s="12">
        <v>0.64401652335220005</v>
      </c>
      <c r="AO859" s="12">
        <v>0.56116515203259998</v>
      </c>
      <c r="AP859" s="12">
        <v>0.44927775245270002</v>
      </c>
      <c r="AQ859" s="9">
        <v>0.52994240360559997</v>
      </c>
      <c r="AR859" s="12">
        <v>0.56181973681459996</v>
      </c>
      <c r="AS859" s="12">
        <v>0.58646449286519997</v>
      </c>
      <c r="AT859" s="12">
        <v>0.73091710983260005</v>
      </c>
      <c r="AU859" s="12">
        <v>0.63823607890809997</v>
      </c>
      <c r="AV859" s="12">
        <v>0.43377786784580002</v>
      </c>
      <c r="AW859" s="12">
        <v>0.55534160738960003</v>
      </c>
      <c r="AX859" s="14">
        <v>0.1281513561673</v>
      </c>
      <c r="AY859" s="12">
        <v>0.6239143187699</v>
      </c>
      <c r="AZ859" s="12">
        <v>0.55289688443490004</v>
      </c>
      <c r="BA859" s="12">
        <v>0.79814499692569996</v>
      </c>
      <c r="BB859" s="9">
        <v>0.61126320906709997</v>
      </c>
      <c r="BC859" s="9">
        <v>0.64779597749920004</v>
      </c>
      <c r="BD859" s="9">
        <v>0.65720570347230001</v>
      </c>
      <c r="BE859" s="9">
        <v>0.61853206769150004</v>
      </c>
      <c r="BF859" s="9">
        <v>0.58951166569199998</v>
      </c>
      <c r="BG859" s="12">
        <v>0.59839513107770004</v>
      </c>
      <c r="BH859" s="9">
        <v>0.55066536069549998</v>
      </c>
      <c r="BI859" s="9">
        <v>0.62490718516720001</v>
      </c>
      <c r="BJ859" s="12">
        <v>1</v>
      </c>
    </row>
    <row r="860" spans="1:62" ht="15" customHeight="1" x14ac:dyDescent="0.55000000000000004">
      <c r="A860" s="173"/>
      <c r="B860" s="40" t="s">
        <v>328</v>
      </c>
      <c r="C860" s="21">
        <v>0.60058094324870004</v>
      </c>
      <c r="E860" s="11">
        <v>0.52426832323240002</v>
      </c>
      <c r="F860" s="10">
        <v>0.73365369218109999</v>
      </c>
      <c r="G860" s="9">
        <v>0.59372029248549996</v>
      </c>
      <c r="H860" s="9">
        <v>0.56105163626340004</v>
      </c>
      <c r="I860" s="9">
        <v>0.63729567745789995</v>
      </c>
      <c r="J860" s="9">
        <v>0.63592460299700004</v>
      </c>
      <c r="K860" s="9">
        <v>0.59969981563209995</v>
      </c>
      <c r="L860" s="9">
        <v>0.59935538684290002</v>
      </c>
      <c r="M860" s="12">
        <v>0.87382494496240004</v>
      </c>
      <c r="N860" s="12">
        <v>1</v>
      </c>
      <c r="O860" s="12">
        <v>0</v>
      </c>
      <c r="P860" s="10">
        <v>0.71721311177739999</v>
      </c>
      <c r="Q860" s="9">
        <v>0.6277709887131</v>
      </c>
      <c r="R860" s="9">
        <v>0.62240238923390001</v>
      </c>
      <c r="S860" s="9">
        <v>0.60069703438169997</v>
      </c>
      <c r="T860" s="9">
        <v>0.59578989569230001</v>
      </c>
      <c r="U860" s="9">
        <v>0.55920083752420002</v>
      </c>
      <c r="V860" s="10">
        <v>0.71721311177739999</v>
      </c>
      <c r="W860" s="9">
        <v>0.61768332787540003</v>
      </c>
      <c r="X860" s="9">
        <v>0.61457317451420002</v>
      </c>
      <c r="Y860" s="9">
        <v>0.5744910563858</v>
      </c>
      <c r="Z860" s="9">
        <v>0.69129534194959996</v>
      </c>
      <c r="AA860" s="9">
        <v>0.62410631340620004</v>
      </c>
      <c r="AB860" s="10">
        <v>0.70617171376249999</v>
      </c>
      <c r="AC860" s="9">
        <v>0.65648828275719995</v>
      </c>
      <c r="AD860" s="9">
        <v>0.65493339103570003</v>
      </c>
      <c r="AE860" s="9">
        <v>0.60984660697890003</v>
      </c>
      <c r="AF860" s="9">
        <v>0.58338790056580003</v>
      </c>
      <c r="AG860" s="11">
        <v>0.47720313073760001</v>
      </c>
      <c r="AH860" s="9">
        <v>0.55082270331369998</v>
      </c>
      <c r="AI860" s="9">
        <v>0.53940835982519997</v>
      </c>
      <c r="AJ860" s="9">
        <v>0.58248990339990003</v>
      </c>
      <c r="AK860" s="9">
        <v>0.63817179729109996</v>
      </c>
      <c r="AL860" s="9">
        <v>0.67579997039700002</v>
      </c>
      <c r="AM860" s="9">
        <v>0.59213806224099996</v>
      </c>
      <c r="AN860" s="9">
        <v>0.71479726880009997</v>
      </c>
      <c r="AO860" s="9">
        <v>0.63393005303329997</v>
      </c>
      <c r="AP860" s="9">
        <v>0.62268266254390003</v>
      </c>
      <c r="AQ860" s="11">
        <v>0.53755027261020005</v>
      </c>
      <c r="AR860" s="9">
        <v>0.63152238715450004</v>
      </c>
      <c r="AS860" s="9">
        <v>0.57300385311860003</v>
      </c>
      <c r="AT860" s="9">
        <v>0.63972068381479996</v>
      </c>
      <c r="AU860" s="12">
        <v>0.50949149037849994</v>
      </c>
      <c r="AV860" s="12">
        <v>0.58320105505310005</v>
      </c>
      <c r="AW860" s="12">
        <v>0.64152081383949999</v>
      </c>
      <c r="AX860" s="14">
        <v>0.34078757234169998</v>
      </c>
      <c r="AY860" s="12">
        <v>0.57244832370929999</v>
      </c>
      <c r="AZ860" s="13">
        <v>0.78101852132799998</v>
      </c>
      <c r="BA860" s="12">
        <v>0.48743173428160003</v>
      </c>
      <c r="BB860" s="11">
        <v>0.55360899550810005</v>
      </c>
      <c r="BC860" s="11">
        <v>0.43865361948890003</v>
      </c>
      <c r="BD860" s="9">
        <v>0.56656797568850004</v>
      </c>
      <c r="BE860" s="9">
        <v>0.60781148149609998</v>
      </c>
      <c r="BF860" s="11">
        <v>0.55143700864409995</v>
      </c>
      <c r="BG860" s="9">
        <v>0.6357690433048</v>
      </c>
      <c r="BH860" s="9">
        <v>0.61309214779529997</v>
      </c>
      <c r="BI860" s="9">
        <v>0.60817718750969996</v>
      </c>
      <c r="BJ860" s="12">
        <v>0.45308972612289999</v>
      </c>
    </row>
    <row r="861" spans="1:62" ht="15" customHeight="1" x14ac:dyDescent="0.55000000000000004">
      <c r="A861" s="173"/>
      <c r="B861" s="40" t="s">
        <v>349</v>
      </c>
      <c r="C861" s="21">
        <v>0.60017554610669999</v>
      </c>
      <c r="E861" s="9">
        <v>0.53721664309479999</v>
      </c>
      <c r="F861" s="12">
        <v>0.66287927226249999</v>
      </c>
      <c r="G861" s="10">
        <v>0.70412378387899999</v>
      </c>
      <c r="H861" s="9">
        <v>0.61566721592179996</v>
      </c>
      <c r="I861" s="9">
        <v>0.56525387602550003</v>
      </c>
      <c r="J861" s="11">
        <v>0.46910304801530001</v>
      </c>
      <c r="K861" s="9">
        <v>0.60256713969389997</v>
      </c>
      <c r="L861" s="9">
        <v>0.59541239312119998</v>
      </c>
      <c r="M861" s="12">
        <v>1</v>
      </c>
      <c r="N861" s="15" t="s">
        <v>182</v>
      </c>
      <c r="O861" s="15" t="s">
        <v>182</v>
      </c>
      <c r="P861" s="12">
        <v>0.7342889501837</v>
      </c>
      <c r="Q861" s="9">
        <v>0.69306436879</v>
      </c>
      <c r="R861" s="9">
        <v>0.57568970036330003</v>
      </c>
      <c r="S861" s="9">
        <v>0.60213226462339997</v>
      </c>
      <c r="T861" s="9">
        <v>0.57523279959380003</v>
      </c>
      <c r="U861" s="9">
        <v>0.57384291118230002</v>
      </c>
      <c r="V861" s="12">
        <v>0.7342889501837</v>
      </c>
      <c r="W861" s="9">
        <v>0.6642163974784</v>
      </c>
      <c r="X861" s="9">
        <v>0.58363338460259995</v>
      </c>
      <c r="Y861" s="9">
        <v>0.57441171006650005</v>
      </c>
      <c r="Z861" s="12">
        <v>0.65386516832749997</v>
      </c>
      <c r="AA861" s="12">
        <v>0.55868095288980002</v>
      </c>
      <c r="AB861" s="12">
        <v>0.58995112750879997</v>
      </c>
      <c r="AC861" s="12">
        <v>0.54841259729489999</v>
      </c>
      <c r="AD861" s="9">
        <v>0.61918862215180004</v>
      </c>
      <c r="AE861" s="9">
        <v>0.60026542891930001</v>
      </c>
      <c r="AF861" s="9">
        <v>0.64042748229349999</v>
      </c>
      <c r="AG861" s="9">
        <v>0.58526780740249995</v>
      </c>
      <c r="AH861" s="14">
        <v>0.39915909384210002</v>
      </c>
      <c r="AI861" s="12">
        <v>0.56151493683010001</v>
      </c>
      <c r="AJ861" s="9">
        <v>0.66537051988210005</v>
      </c>
      <c r="AK861" s="9">
        <v>0.64569870965639997</v>
      </c>
      <c r="AL861" s="12">
        <v>0.65620705822369996</v>
      </c>
      <c r="AM861" s="9">
        <v>0.52762937737119997</v>
      </c>
      <c r="AN861" s="12">
        <v>0.53568039492819997</v>
      </c>
      <c r="AO861" s="9">
        <v>0.61462629479149999</v>
      </c>
      <c r="AP861" s="9">
        <v>0.60350132131760004</v>
      </c>
      <c r="AQ861" s="9">
        <v>0.58596834910469997</v>
      </c>
      <c r="AR861" s="12">
        <v>0.56527672406749996</v>
      </c>
      <c r="AS861" s="13">
        <v>0.81430940576830002</v>
      </c>
      <c r="AT861" s="12">
        <v>0.63919233260520003</v>
      </c>
      <c r="AU861" s="12">
        <v>0.79264367967750005</v>
      </c>
      <c r="AV861" s="12">
        <v>0.59825907837909997</v>
      </c>
      <c r="AW861" s="12">
        <v>0.61066594178300004</v>
      </c>
      <c r="AX861" s="14">
        <v>0.33949534447919999</v>
      </c>
      <c r="AY861" s="12">
        <v>0.44108148396340002</v>
      </c>
      <c r="AZ861" s="12">
        <v>0.54160998176289998</v>
      </c>
      <c r="BA861" s="12">
        <v>0.39140178747920001</v>
      </c>
      <c r="BB861" s="9">
        <v>0.61718260712009998</v>
      </c>
      <c r="BC861" s="9">
        <v>0.66262099113200001</v>
      </c>
      <c r="BD861" s="10">
        <v>0.67563660453929997</v>
      </c>
      <c r="BE861" s="9">
        <v>0.60026876770670001</v>
      </c>
      <c r="BF861" s="9">
        <v>0.57320865619579997</v>
      </c>
      <c r="BG861" s="9">
        <v>0.70130702241539999</v>
      </c>
      <c r="BH861" s="9">
        <v>0.62044942439579998</v>
      </c>
      <c r="BI861" s="9">
        <v>0.62842533932610001</v>
      </c>
      <c r="BJ861" s="14">
        <v>0</v>
      </c>
    </row>
    <row r="862" spans="1:62" ht="15" customHeight="1" x14ac:dyDescent="0.55000000000000004">
      <c r="A862" s="173"/>
      <c r="B862" s="40" t="s">
        <v>341</v>
      </c>
      <c r="C862" s="21">
        <v>0.60013650819539999</v>
      </c>
      <c r="E862" s="9">
        <v>0.60238898293239995</v>
      </c>
      <c r="F862" s="14">
        <v>0.21707280734439999</v>
      </c>
      <c r="G862" s="10">
        <v>0.67089003267320002</v>
      </c>
      <c r="H862" s="9">
        <v>0.61387873460730003</v>
      </c>
      <c r="I862" s="9">
        <v>0.58652783340129999</v>
      </c>
      <c r="J862" s="9">
        <v>0.54734018524579997</v>
      </c>
      <c r="K862" s="9">
        <v>0.62301102306</v>
      </c>
      <c r="L862" s="9">
        <v>0.58265709808970001</v>
      </c>
      <c r="M862" s="12">
        <v>0.65278674531439995</v>
      </c>
      <c r="N862" s="12">
        <v>1</v>
      </c>
      <c r="O862" s="15" t="s">
        <v>182</v>
      </c>
      <c r="P862" s="12">
        <v>0.61212220898250003</v>
      </c>
      <c r="Q862" s="9">
        <v>0.59602605562459998</v>
      </c>
      <c r="R862" s="9">
        <v>0.53529184617750003</v>
      </c>
      <c r="S862" s="9">
        <v>0.5448695374668</v>
      </c>
      <c r="T862" s="9">
        <v>0.66197417802549996</v>
      </c>
      <c r="U862" s="9">
        <v>0.61077920125289997</v>
      </c>
      <c r="V862" s="12">
        <v>0.61212220898250003</v>
      </c>
      <c r="W862" s="9">
        <v>0.58160854736909995</v>
      </c>
      <c r="X862" s="9">
        <v>0.53760774688489998</v>
      </c>
      <c r="Y862" s="9">
        <v>0.62959178582069997</v>
      </c>
      <c r="Z862" s="12">
        <v>0.56023544222949995</v>
      </c>
      <c r="AA862" s="12">
        <v>0.53033504699519995</v>
      </c>
      <c r="AB862" s="9">
        <v>0.7039840477414</v>
      </c>
      <c r="AC862" s="12">
        <v>0.54474928630069996</v>
      </c>
      <c r="AD862" s="9">
        <v>0.59289380477639997</v>
      </c>
      <c r="AE862" s="9">
        <v>0.61525462620719995</v>
      </c>
      <c r="AF862" s="9">
        <v>0.63839070271599996</v>
      </c>
      <c r="AG862" s="9">
        <v>0.55906537137760004</v>
      </c>
      <c r="AH862" s="12">
        <v>0.44249980149130003</v>
      </c>
      <c r="AI862" s="9">
        <v>0.63678198367060002</v>
      </c>
      <c r="AJ862" s="9">
        <v>0.62209968018609996</v>
      </c>
      <c r="AK862" s="9">
        <v>0.62225569308090001</v>
      </c>
      <c r="AL862" s="9">
        <v>0.70719079748430003</v>
      </c>
      <c r="AM862" s="9">
        <v>0.58822216634299995</v>
      </c>
      <c r="AN862" s="12">
        <v>0.65606987262140004</v>
      </c>
      <c r="AO862" s="9">
        <v>0.51142709117179996</v>
      </c>
      <c r="AP862" s="9">
        <v>0.64958036272590003</v>
      </c>
      <c r="AQ862" s="9">
        <v>0.55957685624419995</v>
      </c>
      <c r="AR862" s="9">
        <v>0.69676702044810002</v>
      </c>
      <c r="AS862" s="9">
        <v>0.61522934183110001</v>
      </c>
      <c r="AT862" s="12">
        <v>0.67690846656150006</v>
      </c>
      <c r="AU862" s="12">
        <v>0.64067937581190004</v>
      </c>
      <c r="AV862" s="12">
        <v>0.47547809942539998</v>
      </c>
      <c r="AW862" s="12">
        <v>0.52980445583080005</v>
      </c>
      <c r="AX862" s="12">
        <v>0.56498081263540001</v>
      </c>
      <c r="AY862" s="14">
        <v>0.30231008324410003</v>
      </c>
      <c r="AZ862" s="12">
        <v>0.53401681176350002</v>
      </c>
      <c r="BA862" s="12">
        <v>0.69919000365049999</v>
      </c>
      <c r="BB862" s="9">
        <v>0.62893384261459995</v>
      </c>
      <c r="BC862" s="9">
        <v>0.64028689575020004</v>
      </c>
      <c r="BD862" s="10">
        <v>0.66576472029239997</v>
      </c>
      <c r="BE862" s="9">
        <v>0.60684673089609997</v>
      </c>
      <c r="BF862" s="9">
        <v>0.5953698647847</v>
      </c>
      <c r="BG862" s="9">
        <v>0.5266738828634</v>
      </c>
      <c r="BH862" s="9">
        <v>0.54553030886889997</v>
      </c>
      <c r="BI862" s="9">
        <v>0.63149791161989999</v>
      </c>
      <c r="BJ862" s="12">
        <v>0.69678981911409998</v>
      </c>
    </row>
    <row r="863" spans="1:62" ht="15" customHeight="1" x14ac:dyDescent="0.55000000000000004">
      <c r="A863" s="173"/>
      <c r="B863" s="40" t="s">
        <v>345</v>
      </c>
      <c r="C863" s="21">
        <v>0.59930333750800002</v>
      </c>
      <c r="E863" s="11">
        <v>0.51979349962059995</v>
      </c>
      <c r="F863" s="11">
        <v>0.43364826153870001</v>
      </c>
      <c r="G863" s="9">
        <v>0.64086090878150004</v>
      </c>
      <c r="H863" s="9">
        <v>0.65003637372930001</v>
      </c>
      <c r="I863" s="9">
        <v>0.62184461437049998</v>
      </c>
      <c r="J863" s="9">
        <v>0.60538493994810005</v>
      </c>
      <c r="K863" s="9">
        <v>0.60648088556809998</v>
      </c>
      <c r="L863" s="9">
        <v>0.59247085856409998</v>
      </c>
      <c r="M863" s="12">
        <v>1</v>
      </c>
      <c r="N863" s="15" t="s">
        <v>182</v>
      </c>
      <c r="O863" s="15" t="s">
        <v>182</v>
      </c>
      <c r="P863" s="12">
        <v>0.62185148654290001</v>
      </c>
      <c r="Q863" s="9">
        <v>0.63868870199009997</v>
      </c>
      <c r="R863" s="9">
        <v>0.57881011175349995</v>
      </c>
      <c r="S863" s="9">
        <v>0.60651678202600001</v>
      </c>
      <c r="T863" s="9">
        <v>0.6652011865845</v>
      </c>
      <c r="U863" s="11">
        <v>0.52954100154920003</v>
      </c>
      <c r="V863" s="12">
        <v>0.62185148654290001</v>
      </c>
      <c r="W863" s="9">
        <v>0.62095459955919996</v>
      </c>
      <c r="X863" s="9">
        <v>0.59717911425390002</v>
      </c>
      <c r="Y863" s="9">
        <v>0.58602366912269999</v>
      </c>
      <c r="Z863" s="12">
        <v>0.52718750773980005</v>
      </c>
      <c r="AA863" s="12">
        <v>0.57400672129069996</v>
      </c>
      <c r="AB863" s="9">
        <v>0.60434243531950005</v>
      </c>
      <c r="AC863" s="13">
        <v>0.7735464795593</v>
      </c>
      <c r="AD863" s="9">
        <v>0.59607431754619999</v>
      </c>
      <c r="AE863" s="10">
        <v>0.67036968419510001</v>
      </c>
      <c r="AF863" s="9">
        <v>0.55921407880100005</v>
      </c>
      <c r="AG863" s="9">
        <v>0.54390075333489996</v>
      </c>
      <c r="AH863" s="12">
        <v>0.58087867831329998</v>
      </c>
      <c r="AI863" s="12">
        <v>0.69908639140990003</v>
      </c>
      <c r="AJ863" s="9">
        <v>0.63574769915249996</v>
      </c>
      <c r="AK863" s="9">
        <v>0.65707135486479995</v>
      </c>
      <c r="AL863" s="13">
        <v>0.81128927149670005</v>
      </c>
      <c r="AM863" s="9">
        <v>0.56510007608650004</v>
      </c>
      <c r="AN863" s="12">
        <v>0.45080431261909998</v>
      </c>
      <c r="AO863" s="9">
        <v>0.55788150184399998</v>
      </c>
      <c r="AP863" s="11">
        <v>0.42613900687430001</v>
      </c>
      <c r="AQ863" s="9">
        <v>0.59379214809259995</v>
      </c>
      <c r="AR863" s="12">
        <v>0.5037957867224</v>
      </c>
      <c r="AS863" s="9">
        <v>0.64142430494530001</v>
      </c>
      <c r="AT863" s="12">
        <v>0.51365348616520001</v>
      </c>
      <c r="AU863" s="12">
        <v>0.74075375369259999</v>
      </c>
      <c r="AV863" s="12">
        <v>0.62463620500799999</v>
      </c>
      <c r="AW863" s="12">
        <v>0.54338665875030001</v>
      </c>
      <c r="AX863" s="12">
        <v>0.54428176815069995</v>
      </c>
      <c r="AY863" s="12">
        <v>0.597762324269</v>
      </c>
      <c r="AZ863" s="12">
        <v>0.44519411656699998</v>
      </c>
      <c r="BA863" s="12">
        <v>0.65664070852909995</v>
      </c>
      <c r="BB863" s="9">
        <v>0.60806581764209999</v>
      </c>
      <c r="BC863" s="10">
        <v>0.68048495640640005</v>
      </c>
      <c r="BD863" s="10">
        <v>0.67501355918119998</v>
      </c>
      <c r="BE863" s="9">
        <v>0.61187259743870004</v>
      </c>
      <c r="BF863" s="9">
        <v>0.57252263942540005</v>
      </c>
      <c r="BG863" s="9">
        <v>0.60253474926499995</v>
      </c>
      <c r="BH863" s="9">
        <v>0.53164448570330003</v>
      </c>
      <c r="BI863" s="9">
        <v>0.61402893970259997</v>
      </c>
      <c r="BJ863" s="12">
        <v>0.44306440794480001</v>
      </c>
    </row>
    <row r="864" spans="1:62" ht="15" customHeight="1" x14ac:dyDescent="0.55000000000000004">
      <c r="A864" s="173"/>
      <c r="B864" s="40" t="s">
        <v>340</v>
      </c>
      <c r="C864" s="21">
        <v>0.58477846941849998</v>
      </c>
      <c r="E864" s="9">
        <v>0.62778151140609995</v>
      </c>
      <c r="F864" s="9">
        <v>0.47775196451309998</v>
      </c>
      <c r="G864" s="10">
        <v>0.64860259759659999</v>
      </c>
      <c r="H864" s="9">
        <v>0.59275353824279997</v>
      </c>
      <c r="I864" s="9">
        <v>0.51589375204419996</v>
      </c>
      <c r="J864" s="9">
        <v>0.53551973133069997</v>
      </c>
      <c r="K864" s="9">
        <v>0.58239036106340003</v>
      </c>
      <c r="L864" s="9">
        <v>0.58437894550790004</v>
      </c>
      <c r="M864" s="12">
        <v>1</v>
      </c>
      <c r="N864" s="12">
        <v>0</v>
      </c>
      <c r="O864" s="15" t="s">
        <v>182</v>
      </c>
      <c r="P864" s="12">
        <v>0.41478347270299998</v>
      </c>
      <c r="Q864" s="9">
        <v>0.5955969444343</v>
      </c>
      <c r="R864" s="9">
        <v>0.60902280586839996</v>
      </c>
      <c r="S864" s="10">
        <v>0.68285713040030005</v>
      </c>
      <c r="T864" s="9">
        <v>0.64084301702760005</v>
      </c>
      <c r="U864" s="11">
        <v>0.48606961410659999</v>
      </c>
      <c r="V864" s="12">
        <v>0.41478347270299998</v>
      </c>
      <c r="W864" s="9">
        <v>0.59023389953479999</v>
      </c>
      <c r="X864" s="10">
        <v>0.67002253176769999</v>
      </c>
      <c r="Y864" s="9">
        <v>0.54756580426589996</v>
      </c>
      <c r="Z864" s="12">
        <v>0.51996241004429999</v>
      </c>
      <c r="AA864" s="12">
        <v>0.54519745883000004</v>
      </c>
      <c r="AB864" s="9">
        <v>0.62395946448280004</v>
      </c>
      <c r="AC864" s="9">
        <v>0.48464314249419999</v>
      </c>
      <c r="AD864" s="9">
        <v>0.55288735016629997</v>
      </c>
      <c r="AE864" s="9">
        <v>0.59211767026219997</v>
      </c>
      <c r="AF864" s="9">
        <v>0.60353211006579999</v>
      </c>
      <c r="AG864" s="9">
        <v>0.59168082697790003</v>
      </c>
      <c r="AH864" s="12">
        <v>0.58331497455220005</v>
      </c>
      <c r="AI864" s="12">
        <v>0.58807004990220002</v>
      </c>
      <c r="AJ864" s="9">
        <v>0.59944849028199998</v>
      </c>
      <c r="AK864" s="9">
        <v>0.59041789707140002</v>
      </c>
      <c r="AL864" s="12">
        <v>0.56063408096599998</v>
      </c>
      <c r="AM864" s="9">
        <v>0.58376219117299999</v>
      </c>
      <c r="AN864" s="12">
        <v>0.42891343239570001</v>
      </c>
      <c r="AO864" s="9">
        <v>0.59328910761349996</v>
      </c>
      <c r="AP864" s="9">
        <v>0.61820363752959995</v>
      </c>
      <c r="AQ864" s="9">
        <v>0.58328425942590001</v>
      </c>
      <c r="AR864" s="9">
        <v>0.61323297490819995</v>
      </c>
      <c r="AS864" s="10">
        <v>0.72587604276880002</v>
      </c>
      <c r="AT864" s="12">
        <v>0.55922724089060005</v>
      </c>
      <c r="AU864" s="12">
        <v>0.7153109913797</v>
      </c>
      <c r="AV864" s="12">
        <v>0.56975552557160003</v>
      </c>
      <c r="AW864" s="12">
        <v>0.64018205839219999</v>
      </c>
      <c r="AX864" s="12">
        <v>0.64397666670270004</v>
      </c>
      <c r="AY864" s="12">
        <v>0.49877054963630002</v>
      </c>
      <c r="AZ864" s="12">
        <v>0.62106711165840001</v>
      </c>
      <c r="BA864" s="12">
        <v>0.60256445552990001</v>
      </c>
      <c r="BB864" s="9">
        <v>0.59724088477949999</v>
      </c>
      <c r="BC864" s="9">
        <v>0.63365299745460002</v>
      </c>
      <c r="BD864" s="10">
        <v>0.63602368409599996</v>
      </c>
      <c r="BE864" s="9">
        <v>0.5926531685984</v>
      </c>
      <c r="BF864" s="9">
        <v>0.62446818946170002</v>
      </c>
      <c r="BG864" s="9">
        <v>0.56295332433150003</v>
      </c>
      <c r="BH864" s="9">
        <v>0.5962524213889</v>
      </c>
      <c r="BI864" s="9">
        <v>0.61608520762929997</v>
      </c>
      <c r="BJ864" s="12">
        <v>0.46843169216429997</v>
      </c>
    </row>
    <row r="865" spans="1:62" ht="15" customHeight="1" x14ac:dyDescent="0.55000000000000004">
      <c r="A865" s="173"/>
      <c r="B865" s="40" t="s">
        <v>348</v>
      </c>
      <c r="C865" s="21">
        <v>0.58155157749490005</v>
      </c>
      <c r="E865" s="10">
        <v>0.74278728678810002</v>
      </c>
      <c r="F865" s="9">
        <v>0.55933867333480003</v>
      </c>
      <c r="G865" s="9">
        <v>0.57826840051259998</v>
      </c>
      <c r="H865" s="9">
        <v>0.56905016997199998</v>
      </c>
      <c r="I865" s="11">
        <v>0.42751880995149999</v>
      </c>
      <c r="J865" s="9">
        <v>0.4778314269776</v>
      </c>
      <c r="K865" s="9">
        <v>0.59186166061959999</v>
      </c>
      <c r="L865" s="9">
        <v>0.56950958859199996</v>
      </c>
      <c r="M865" s="12">
        <v>1</v>
      </c>
      <c r="N865" s="15" t="s">
        <v>182</v>
      </c>
      <c r="O865" s="15" t="s">
        <v>182</v>
      </c>
      <c r="P865" s="12">
        <v>0.58770636334860005</v>
      </c>
      <c r="Q865" s="9">
        <v>0.61116659995809997</v>
      </c>
      <c r="R865" s="9">
        <v>0.6423793555924</v>
      </c>
      <c r="S865" s="9">
        <v>0.58432845222700003</v>
      </c>
      <c r="T865" s="9">
        <v>0.63770686389870002</v>
      </c>
      <c r="U865" s="11">
        <v>0.49157560038319997</v>
      </c>
      <c r="V865" s="12">
        <v>0.58770636334860005</v>
      </c>
      <c r="W865" s="9">
        <v>0.62585101745030003</v>
      </c>
      <c r="X865" s="9">
        <v>0.59843603659160005</v>
      </c>
      <c r="Y865" s="9">
        <v>0.55007237743869997</v>
      </c>
      <c r="Z865" s="12">
        <v>0.50425803313640005</v>
      </c>
      <c r="AA865" s="12">
        <v>0.47091821726700001</v>
      </c>
      <c r="AB865" s="12">
        <v>0.4987715314874</v>
      </c>
      <c r="AC865" s="12">
        <v>0.46000843643860001</v>
      </c>
      <c r="AD865" s="9">
        <v>0.61098549295850002</v>
      </c>
      <c r="AE865" s="9">
        <v>0.56514385966979996</v>
      </c>
      <c r="AF865" s="9">
        <v>0.63515252755389995</v>
      </c>
      <c r="AG865" s="9">
        <v>0.6035330575426</v>
      </c>
      <c r="AH865" s="12">
        <v>0.51771853123410005</v>
      </c>
      <c r="AI865" s="12">
        <v>0.546642230748</v>
      </c>
      <c r="AJ865" s="9">
        <v>0.57724111097069997</v>
      </c>
      <c r="AK865" s="9">
        <v>0.58901381939149999</v>
      </c>
      <c r="AL865" s="12">
        <v>0.5438663896457</v>
      </c>
      <c r="AM865" s="9">
        <v>0.60338341191010003</v>
      </c>
      <c r="AN865" s="12">
        <v>0.67518990606950002</v>
      </c>
      <c r="AO865" s="9">
        <v>0.55627788812720003</v>
      </c>
      <c r="AP865" s="9">
        <v>0.57908559956560002</v>
      </c>
      <c r="AQ865" s="9">
        <v>0.56971853246820003</v>
      </c>
      <c r="AR865" s="12">
        <v>0.5373629708737</v>
      </c>
      <c r="AS865" s="9">
        <v>0.67588933148870001</v>
      </c>
      <c r="AT865" s="12">
        <v>0.65396257713939998</v>
      </c>
      <c r="AU865" s="12">
        <v>0.51059737774509995</v>
      </c>
      <c r="AV865" s="12">
        <v>0.50922870766060002</v>
      </c>
      <c r="AW865" s="13">
        <v>0.91782557452970004</v>
      </c>
      <c r="AX865" s="12">
        <v>0.61519588638930001</v>
      </c>
      <c r="AY865" s="12">
        <v>0.30091196127429998</v>
      </c>
      <c r="AZ865" s="12">
        <v>0.72994195418910002</v>
      </c>
      <c r="BA865" s="12">
        <v>0.46794831464820003</v>
      </c>
      <c r="BB865" s="9">
        <v>0.59298766345980003</v>
      </c>
      <c r="BC865" s="9">
        <v>0.65953902617780003</v>
      </c>
      <c r="BD865" s="9">
        <v>0.63992755919139999</v>
      </c>
      <c r="BE865" s="9">
        <v>0.59065010333050005</v>
      </c>
      <c r="BF865" s="9">
        <v>0.61249009146690003</v>
      </c>
      <c r="BG865" s="9">
        <v>0.66595727836840002</v>
      </c>
      <c r="BH865" s="9">
        <v>0.64590580623310001</v>
      </c>
      <c r="BI865" s="9">
        <v>0.60366812300719996</v>
      </c>
      <c r="BJ865" s="12">
        <v>0.6954496432992</v>
      </c>
    </row>
    <row r="866" spans="1:62" ht="15" customHeight="1" x14ac:dyDescent="0.55000000000000004">
      <c r="A866" s="173"/>
      <c r="B866" s="40" t="s">
        <v>330</v>
      </c>
      <c r="C866" s="21">
        <v>0.57803750724119995</v>
      </c>
      <c r="E866" s="11">
        <v>0.51461694824009996</v>
      </c>
      <c r="F866" s="9">
        <v>0.62220032911620005</v>
      </c>
      <c r="G866" s="9">
        <v>0.55439783332129999</v>
      </c>
      <c r="H866" s="9">
        <v>0.57689355260450004</v>
      </c>
      <c r="I866" s="9">
        <v>0.62572821612189999</v>
      </c>
      <c r="J866" s="9">
        <v>0.59934898976249995</v>
      </c>
      <c r="K866" s="10">
        <v>0.62685702403510002</v>
      </c>
      <c r="L866" s="9">
        <v>0.54316684261369996</v>
      </c>
      <c r="M866" s="12">
        <v>0.74275852449839996</v>
      </c>
      <c r="N866" s="12">
        <v>0</v>
      </c>
      <c r="O866" s="15" t="s">
        <v>182</v>
      </c>
      <c r="P866" s="12">
        <v>0.60767115755449996</v>
      </c>
      <c r="Q866" s="9">
        <v>0.61056778308100002</v>
      </c>
      <c r="R866" s="9">
        <v>0.62624111679750005</v>
      </c>
      <c r="S866" s="9">
        <v>0.58752027761159997</v>
      </c>
      <c r="T866" s="9">
        <v>0.57919384903479998</v>
      </c>
      <c r="U866" s="9">
        <v>0.53125238729610003</v>
      </c>
      <c r="V866" s="12">
        <v>0.60767115755449996</v>
      </c>
      <c r="W866" s="9">
        <v>0.59936231026279996</v>
      </c>
      <c r="X866" s="9">
        <v>0.61191599782829997</v>
      </c>
      <c r="Y866" s="9">
        <v>0.55011942566329997</v>
      </c>
      <c r="Z866" s="9">
        <v>0.5955106737093</v>
      </c>
      <c r="AA866" s="9">
        <v>0.54540867919799996</v>
      </c>
      <c r="AB866" s="10">
        <v>0.69005840448959999</v>
      </c>
      <c r="AC866" s="9">
        <v>0.64218263620329996</v>
      </c>
      <c r="AD866" s="9">
        <v>0.6493546826037</v>
      </c>
      <c r="AE866" s="9">
        <v>0.58497351030559996</v>
      </c>
      <c r="AF866" s="9">
        <v>0.58615210731550005</v>
      </c>
      <c r="AG866" s="11">
        <v>0.46356933642879999</v>
      </c>
      <c r="AH866" s="9">
        <v>0.52532701346989996</v>
      </c>
      <c r="AI866" s="9">
        <v>0.53605072358109995</v>
      </c>
      <c r="AJ866" s="9">
        <v>0.59955275828580001</v>
      </c>
      <c r="AK866" s="9">
        <v>0.61755429925490002</v>
      </c>
      <c r="AL866" s="9">
        <v>0.61734489606889997</v>
      </c>
      <c r="AM866" s="9">
        <v>0.57041348859850005</v>
      </c>
      <c r="AN866" s="12">
        <v>0.58111665176250005</v>
      </c>
      <c r="AO866" s="9">
        <v>0.59365677252049998</v>
      </c>
      <c r="AP866" s="9">
        <v>0.62077851543740004</v>
      </c>
      <c r="AQ866" s="11">
        <v>0.50110097200640003</v>
      </c>
      <c r="AR866" s="9">
        <v>0.61179043405660005</v>
      </c>
      <c r="AS866" s="9">
        <v>0.60414011630169995</v>
      </c>
      <c r="AT866" s="9">
        <v>0.48939488005530002</v>
      </c>
      <c r="AU866" s="12">
        <v>0.47546971830989998</v>
      </c>
      <c r="AV866" s="12">
        <v>0.53172301747969997</v>
      </c>
      <c r="AW866" s="12">
        <v>0.61881318359469994</v>
      </c>
      <c r="AX866" s="12">
        <v>0.46526072830979998</v>
      </c>
      <c r="AY866" s="12">
        <v>0.4957309202938</v>
      </c>
      <c r="AZ866" s="12">
        <v>0.74571647810749997</v>
      </c>
      <c r="BA866" s="12">
        <v>0.60430622398449996</v>
      </c>
      <c r="BB866" s="9">
        <v>0.55292626482959994</v>
      </c>
      <c r="BC866" s="11">
        <v>0.48216121297909997</v>
      </c>
      <c r="BD866" s="9">
        <v>0.58570380014779999</v>
      </c>
      <c r="BE866" s="9">
        <v>0.57939576816189997</v>
      </c>
      <c r="BF866" s="9">
        <v>0.55236323995600001</v>
      </c>
      <c r="BG866" s="9">
        <v>0.61999717266349996</v>
      </c>
      <c r="BH866" s="9">
        <v>0.61827716869750005</v>
      </c>
      <c r="BI866" s="9">
        <v>0.60155521636690001</v>
      </c>
      <c r="BJ866" s="12">
        <v>0.50715493796169997</v>
      </c>
    </row>
    <row r="867" spans="1:62" ht="15" customHeight="1" x14ac:dyDescent="0.55000000000000004">
      <c r="A867" s="173"/>
      <c r="B867" s="40" t="s">
        <v>339</v>
      </c>
      <c r="C867" s="21">
        <v>0.56888952520970004</v>
      </c>
      <c r="E867" s="9">
        <v>0.59971690750929996</v>
      </c>
      <c r="F867" s="14">
        <v>0.38882568562089997</v>
      </c>
      <c r="G867" s="9">
        <v>0.60960129423529996</v>
      </c>
      <c r="H867" s="9">
        <v>0.52731800774409998</v>
      </c>
      <c r="I867" s="9">
        <v>0.57337348926880005</v>
      </c>
      <c r="J867" s="9">
        <v>0.5261382548254</v>
      </c>
      <c r="K867" s="9">
        <v>0.57476989058869998</v>
      </c>
      <c r="L867" s="9">
        <v>0.56341348520919998</v>
      </c>
      <c r="M867" s="12">
        <v>0.65436513977999999</v>
      </c>
      <c r="N867" s="12">
        <v>1</v>
      </c>
      <c r="O867" s="15" t="s">
        <v>182</v>
      </c>
      <c r="P867" s="12">
        <v>0.41283841279580002</v>
      </c>
      <c r="Q867" s="9">
        <v>0.5732525081855</v>
      </c>
      <c r="R867" s="9">
        <v>0.57601168185539997</v>
      </c>
      <c r="S867" s="9">
        <v>0.57886262776130004</v>
      </c>
      <c r="T867" s="9">
        <v>0.60438114560889999</v>
      </c>
      <c r="U867" s="9">
        <v>0.54487808166060003</v>
      </c>
      <c r="V867" s="12">
        <v>0.41283841279580002</v>
      </c>
      <c r="W867" s="9">
        <v>0.57679765664039995</v>
      </c>
      <c r="X867" s="9">
        <v>0.57684559942939995</v>
      </c>
      <c r="Y867" s="9">
        <v>0.56734066001359995</v>
      </c>
      <c r="Z867" s="12">
        <v>0.55372684859650001</v>
      </c>
      <c r="AA867" s="12">
        <v>0.45685200288010003</v>
      </c>
      <c r="AB867" s="9">
        <v>0.57595112184420005</v>
      </c>
      <c r="AC867" s="9">
        <v>0.57004628928110002</v>
      </c>
      <c r="AD867" s="9">
        <v>0.56041470826759998</v>
      </c>
      <c r="AE867" s="9">
        <v>0.60583194401490004</v>
      </c>
      <c r="AF867" s="9">
        <v>0.57151096002199997</v>
      </c>
      <c r="AG867" s="9">
        <v>0.55266992861620001</v>
      </c>
      <c r="AH867" s="12">
        <v>0.51912449721370002</v>
      </c>
      <c r="AI867" s="9">
        <v>0.56929870410179995</v>
      </c>
      <c r="AJ867" s="9">
        <v>0.56062396806159998</v>
      </c>
      <c r="AK867" s="9">
        <v>0.53562871300350001</v>
      </c>
      <c r="AL867" s="12">
        <v>0.61566014873340003</v>
      </c>
      <c r="AM867" s="9">
        <v>0.58265978935520002</v>
      </c>
      <c r="AN867" s="12">
        <v>0.60591486131729999</v>
      </c>
      <c r="AO867" s="9">
        <v>0.58505490060959997</v>
      </c>
      <c r="AP867" s="9">
        <v>0.51957837139289997</v>
      </c>
      <c r="AQ867" s="9">
        <v>0.58313604952010001</v>
      </c>
      <c r="AR867" s="9">
        <v>0.57621596262139996</v>
      </c>
      <c r="AS867" s="10">
        <v>0.69362434319410005</v>
      </c>
      <c r="AT867" s="14">
        <v>0.37764339665250002</v>
      </c>
      <c r="AU867" s="12">
        <v>0.67215471028960005</v>
      </c>
      <c r="AV867" s="12">
        <v>0.47721502142420003</v>
      </c>
      <c r="AW867" s="12">
        <v>0.54783463579650005</v>
      </c>
      <c r="AX867" s="12">
        <v>0.64878595119240001</v>
      </c>
      <c r="AY867" s="14">
        <v>0.31974052155799998</v>
      </c>
      <c r="AZ867" s="12">
        <v>0.51109118521779995</v>
      </c>
      <c r="BA867" s="12">
        <v>0.75825395462400003</v>
      </c>
      <c r="BB867" s="9">
        <v>0.591016329673</v>
      </c>
      <c r="BC867" s="9">
        <v>0.58632791375409998</v>
      </c>
      <c r="BD867" s="9">
        <v>0.61491745577089996</v>
      </c>
      <c r="BE867" s="9">
        <v>0.58624667213769999</v>
      </c>
      <c r="BF867" s="9">
        <v>0.54539421995449999</v>
      </c>
      <c r="BG867" s="9">
        <v>0.57637809097259995</v>
      </c>
      <c r="BH867" s="9">
        <v>0.56321731184900004</v>
      </c>
      <c r="BI867" s="9">
        <v>0.5773891622906</v>
      </c>
      <c r="BJ867" s="12">
        <v>0.33010823574629999</v>
      </c>
    </row>
    <row r="868" spans="1:62" ht="15" customHeight="1" x14ac:dyDescent="0.55000000000000004">
      <c r="A868" s="173"/>
      <c r="B868" s="40" t="s">
        <v>364</v>
      </c>
      <c r="C868" s="21">
        <v>0.55951633429879999</v>
      </c>
      <c r="E868" s="10">
        <v>0.66134018011450002</v>
      </c>
      <c r="F868" s="14">
        <v>0.2795376089778</v>
      </c>
      <c r="G868" s="9">
        <v>0.55747074074379999</v>
      </c>
      <c r="H868" s="9">
        <v>0.54257236734290004</v>
      </c>
      <c r="I868" s="9">
        <v>0.52050568841220002</v>
      </c>
      <c r="J868" s="9">
        <v>0.55199811267400001</v>
      </c>
      <c r="K868" s="9">
        <v>0.51079603353960001</v>
      </c>
      <c r="L868" s="9">
        <v>0.597469017702</v>
      </c>
      <c r="M868" s="12">
        <v>0</v>
      </c>
      <c r="N868" s="15" t="s">
        <v>182</v>
      </c>
      <c r="O868" s="15" t="s">
        <v>182</v>
      </c>
      <c r="P868" s="12">
        <v>0.37403841480740002</v>
      </c>
      <c r="Q868" s="9">
        <v>0.59625378600229995</v>
      </c>
      <c r="R868" s="9">
        <v>0.51304842517920002</v>
      </c>
      <c r="S868" s="9">
        <v>0.64208839645219995</v>
      </c>
      <c r="T868" s="9">
        <v>0.61345633152190004</v>
      </c>
      <c r="U868" s="9">
        <v>0.49348968873909999</v>
      </c>
      <c r="V868" s="12">
        <v>0.37403841480740002</v>
      </c>
      <c r="W868" s="9">
        <v>0.56902482884149996</v>
      </c>
      <c r="X868" s="9">
        <v>0.61082116468610004</v>
      </c>
      <c r="Y868" s="9">
        <v>0.53719146528619999</v>
      </c>
      <c r="Z868" s="12">
        <v>0.3958803526345</v>
      </c>
      <c r="AA868" s="12">
        <v>0.3304478323592</v>
      </c>
      <c r="AB868" s="12">
        <v>0.58728703065020005</v>
      </c>
      <c r="AC868" s="12">
        <v>0.44994384766040002</v>
      </c>
      <c r="AD868" s="12">
        <v>0.59134682092360003</v>
      </c>
      <c r="AE868" s="9">
        <v>0.54081499911120001</v>
      </c>
      <c r="AF868" s="9">
        <v>0.57570696118749998</v>
      </c>
      <c r="AG868" s="9">
        <v>0.60683823729630004</v>
      </c>
      <c r="AH868" s="12">
        <v>0.58495735702139995</v>
      </c>
      <c r="AI868" s="12">
        <v>0.64533470748790001</v>
      </c>
      <c r="AJ868" s="9">
        <v>0.51956533737730004</v>
      </c>
      <c r="AK868" s="9">
        <v>0.64209541202099996</v>
      </c>
      <c r="AL868" s="12">
        <v>0.57725029042489995</v>
      </c>
      <c r="AM868" s="9">
        <v>0.57290049709080004</v>
      </c>
      <c r="AN868" s="12">
        <v>0.3659886183585</v>
      </c>
      <c r="AO868" s="9">
        <v>0.54290559440349995</v>
      </c>
      <c r="AP868" s="12">
        <v>0.4777293994847</v>
      </c>
      <c r="AQ868" s="9">
        <v>0.5756927389666</v>
      </c>
      <c r="AR868" s="12">
        <v>0.54241197958370002</v>
      </c>
      <c r="AS868" s="13">
        <v>0.7596829640935</v>
      </c>
      <c r="AT868" s="12">
        <v>0.72169839195719998</v>
      </c>
      <c r="AU868" s="12">
        <v>0.69683400690590003</v>
      </c>
      <c r="AV868" s="12">
        <v>0.49518966544019999</v>
      </c>
      <c r="AW868" s="12">
        <v>0.58126262375969995</v>
      </c>
      <c r="AX868" s="12">
        <v>0.48931141691609997</v>
      </c>
      <c r="AY868" s="12">
        <v>0.70927624271669998</v>
      </c>
      <c r="AZ868" s="12">
        <v>0.25810599556449998</v>
      </c>
      <c r="BA868" s="12">
        <v>0.40022337875109998</v>
      </c>
      <c r="BB868" s="9">
        <v>0.56546393615440005</v>
      </c>
      <c r="BC868" s="9">
        <v>0.57365879874189996</v>
      </c>
      <c r="BD868" s="9">
        <v>0.58911773578390003</v>
      </c>
      <c r="BE868" s="9">
        <v>0.58448137934029998</v>
      </c>
      <c r="BF868" s="9">
        <v>0.58596348851619995</v>
      </c>
      <c r="BG868" s="9">
        <v>0.57045439184699998</v>
      </c>
      <c r="BH868" s="9">
        <v>0.51316382198889998</v>
      </c>
      <c r="BI868" s="9">
        <v>0.58059025527910002</v>
      </c>
      <c r="BJ868" s="12">
        <v>0.50200028426209997</v>
      </c>
    </row>
    <row r="869" spans="1:62" ht="15" customHeight="1" x14ac:dyDescent="0.55000000000000004">
      <c r="A869" s="173"/>
      <c r="B869" s="40" t="s">
        <v>342</v>
      </c>
      <c r="C869" s="21">
        <v>0.55408251463339997</v>
      </c>
      <c r="E869" s="9">
        <v>0.53424159305740004</v>
      </c>
      <c r="F869" s="9">
        <v>0.49458203838890002</v>
      </c>
      <c r="G869" s="9">
        <v>0.5762775449027</v>
      </c>
      <c r="H869" s="9">
        <v>0.60823338131089999</v>
      </c>
      <c r="I869" s="9">
        <v>0.56071903122949995</v>
      </c>
      <c r="J869" s="9">
        <v>0.48907889537869997</v>
      </c>
      <c r="K869" s="9">
        <v>0.53221484666350005</v>
      </c>
      <c r="L869" s="9">
        <v>0.56748811692919998</v>
      </c>
      <c r="M869" s="12">
        <v>0.60669988746339998</v>
      </c>
      <c r="N869" s="15" t="s">
        <v>182</v>
      </c>
      <c r="O869" s="15" t="s">
        <v>182</v>
      </c>
      <c r="P869" s="12">
        <v>0.37678191019379997</v>
      </c>
      <c r="Q869" s="9">
        <v>0.60966289857379996</v>
      </c>
      <c r="R869" s="9">
        <v>0.56631070911600001</v>
      </c>
      <c r="S869" s="9">
        <v>0.5935073363776</v>
      </c>
      <c r="T869" s="9">
        <v>0.58440575172450004</v>
      </c>
      <c r="U869" s="9">
        <v>0.49835352960279999</v>
      </c>
      <c r="V869" s="12">
        <v>0.37678191019379997</v>
      </c>
      <c r="W869" s="9">
        <v>0.59680821907869996</v>
      </c>
      <c r="X869" s="9">
        <v>0.58541811775300001</v>
      </c>
      <c r="Y869" s="9">
        <v>0.53086385680640003</v>
      </c>
      <c r="Z869" s="12">
        <v>0.45012398258140002</v>
      </c>
      <c r="AA869" s="12">
        <v>0.68498840529780003</v>
      </c>
      <c r="AB869" s="9">
        <v>0.56925056037150001</v>
      </c>
      <c r="AC869" s="12">
        <v>0.53601955446280003</v>
      </c>
      <c r="AD869" s="9">
        <v>0.57912845816509995</v>
      </c>
      <c r="AE869" s="9">
        <v>0.53191597017809999</v>
      </c>
      <c r="AF869" s="9">
        <v>0.58766746838350004</v>
      </c>
      <c r="AG869" s="9">
        <v>0.49847635781279998</v>
      </c>
      <c r="AH869" s="12">
        <v>0.67268101974000005</v>
      </c>
      <c r="AI869" s="12">
        <v>0.50887078594930002</v>
      </c>
      <c r="AJ869" s="9">
        <v>0.54945839146669995</v>
      </c>
      <c r="AK869" s="9">
        <v>0.61518995980269997</v>
      </c>
      <c r="AL869" s="9">
        <v>0.62296140300369995</v>
      </c>
      <c r="AM869" s="9">
        <v>0.54302817045689999</v>
      </c>
      <c r="AN869" s="12">
        <v>0.38516704196649998</v>
      </c>
      <c r="AO869" s="9">
        <v>0.55760508114520002</v>
      </c>
      <c r="AP869" s="9">
        <v>0.5349756128805</v>
      </c>
      <c r="AQ869" s="9">
        <v>0.54307124983499999</v>
      </c>
      <c r="AR869" s="9">
        <v>0.45797833095500001</v>
      </c>
      <c r="AS869" s="10">
        <v>0.71975434935680005</v>
      </c>
      <c r="AT869" s="12">
        <v>0.69456748444490002</v>
      </c>
      <c r="AU869" s="12">
        <v>0.72372729980969996</v>
      </c>
      <c r="AV869" s="12">
        <v>0.49106391974460001</v>
      </c>
      <c r="AW869" s="12">
        <v>0.44372011909820003</v>
      </c>
      <c r="AX869" s="12">
        <v>0.39922692195190002</v>
      </c>
      <c r="AY869" s="12">
        <v>0.36378875709250003</v>
      </c>
      <c r="AZ869" s="12">
        <v>0.77406398184710001</v>
      </c>
      <c r="BA869" s="12">
        <v>0.50376944969360005</v>
      </c>
      <c r="BB869" s="9">
        <v>0.5514377747211</v>
      </c>
      <c r="BC869" s="9">
        <v>0.57845035153430002</v>
      </c>
      <c r="BD869" s="9">
        <v>0.59049779922220003</v>
      </c>
      <c r="BE869" s="9">
        <v>0.57263285866559999</v>
      </c>
      <c r="BF869" s="9">
        <v>0.52235653572569996</v>
      </c>
      <c r="BG869" s="9">
        <v>0.5465596241574</v>
      </c>
      <c r="BH869" s="9">
        <v>0.48849793668059999</v>
      </c>
      <c r="BI869" s="9">
        <v>0.55935536561679999</v>
      </c>
      <c r="BJ869" s="12">
        <v>0.40302662045940002</v>
      </c>
    </row>
    <row r="870" spans="1:62" ht="15" customHeight="1" x14ac:dyDescent="0.55000000000000004">
      <c r="A870" s="173"/>
      <c r="B870" s="40" t="s">
        <v>334</v>
      </c>
      <c r="C870" s="21">
        <v>0.54773440604059997</v>
      </c>
      <c r="E870" s="11">
        <v>0.47514857030469998</v>
      </c>
      <c r="F870" s="9">
        <v>0.52662113802449995</v>
      </c>
      <c r="G870" s="9">
        <v>0.58491968681649997</v>
      </c>
      <c r="H870" s="9">
        <v>0.55759653444070001</v>
      </c>
      <c r="I870" s="9">
        <v>0.56301244605209999</v>
      </c>
      <c r="J870" s="9">
        <v>0.539242930723</v>
      </c>
      <c r="K870" s="9">
        <v>0.5214398439554</v>
      </c>
      <c r="L870" s="9">
        <v>0.55950207969270005</v>
      </c>
      <c r="M870" s="12">
        <v>0.84154129218950002</v>
      </c>
      <c r="N870" s="15" t="s">
        <v>182</v>
      </c>
      <c r="O870" s="15" t="s">
        <v>182</v>
      </c>
      <c r="P870" s="12">
        <v>0.58168583417969999</v>
      </c>
      <c r="Q870" s="9">
        <v>0.6159414722041</v>
      </c>
      <c r="R870" s="9">
        <v>0.58901132321750005</v>
      </c>
      <c r="S870" s="9">
        <v>0.59848903172629997</v>
      </c>
      <c r="T870" s="9">
        <v>0.52494808277350002</v>
      </c>
      <c r="U870" s="11">
        <v>0.47376124489459998</v>
      </c>
      <c r="V870" s="12">
        <v>0.58168583417969999</v>
      </c>
      <c r="W870" s="9">
        <v>0.60202637683430005</v>
      </c>
      <c r="X870" s="9">
        <v>0.60114439958849997</v>
      </c>
      <c r="Y870" s="11">
        <v>0.4938943769038</v>
      </c>
      <c r="Z870" s="9">
        <v>0.51346267425220005</v>
      </c>
      <c r="AA870" s="9">
        <v>0.59256430378629998</v>
      </c>
      <c r="AB870" s="10">
        <v>0.7411720251974</v>
      </c>
      <c r="AC870" s="9">
        <v>0.5531525516204</v>
      </c>
      <c r="AD870" s="9">
        <v>0.499263592448</v>
      </c>
      <c r="AE870" s="9">
        <v>0.55365281481299999</v>
      </c>
      <c r="AF870" s="9">
        <v>0.58083686151629998</v>
      </c>
      <c r="AG870" s="11">
        <v>0.43744456940659998</v>
      </c>
      <c r="AH870" s="12">
        <v>0.57607016179530002</v>
      </c>
      <c r="AI870" s="9">
        <v>0.4912482347953</v>
      </c>
      <c r="AJ870" s="9">
        <v>0.49326290401090001</v>
      </c>
      <c r="AK870" s="10">
        <v>0.63395826022540003</v>
      </c>
      <c r="AL870" s="9">
        <v>0.64727170408250001</v>
      </c>
      <c r="AM870" s="9">
        <v>0.53373285004469995</v>
      </c>
      <c r="AN870" s="12">
        <v>0.54414652793210005</v>
      </c>
      <c r="AO870" s="9">
        <v>0.59791424532500004</v>
      </c>
      <c r="AP870" s="9">
        <v>0.48067444566860001</v>
      </c>
      <c r="AQ870" s="9">
        <v>0.50921196821650005</v>
      </c>
      <c r="AR870" s="9">
        <v>0.5293628081142</v>
      </c>
      <c r="AS870" s="9">
        <v>0.53256771812689996</v>
      </c>
      <c r="AT870" s="12">
        <v>0.58327225242189995</v>
      </c>
      <c r="AU870" s="12">
        <v>0.4410921312053</v>
      </c>
      <c r="AV870" s="12">
        <v>0.57228900530640003</v>
      </c>
      <c r="AW870" s="12">
        <v>0.66667549977520002</v>
      </c>
      <c r="AX870" s="12">
        <v>0.40690871147570001</v>
      </c>
      <c r="AY870" s="12">
        <v>0.46911354644109998</v>
      </c>
      <c r="AZ870" s="12">
        <v>0.56516621599530004</v>
      </c>
      <c r="BA870" s="12">
        <v>0.51663388183220005</v>
      </c>
      <c r="BB870" s="9">
        <v>0.52805421337890002</v>
      </c>
      <c r="BC870" s="11">
        <v>0.46250833404179997</v>
      </c>
      <c r="BD870" s="9">
        <v>0.55831191386690004</v>
      </c>
      <c r="BE870" s="9">
        <v>0.56487864604839999</v>
      </c>
      <c r="BF870" s="9">
        <v>0.53550175908480002</v>
      </c>
      <c r="BG870" s="9">
        <v>0.6147354296416</v>
      </c>
      <c r="BH870" s="9">
        <v>0.53915337675660002</v>
      </c>
      <c r="BI870" s="9">
        <v>0.56088198017040003</v>
      </c>
      <c r="BJ870" s="12">
        <v>0.50813488581620003</v>
      </c>
    </row>
    <row r="871" spans="1:62" ht="15" customHeight="1" x14ac:dyDescent="0.55000000000000004">
      <c r="A871" s="173"/>
      <c r="B871" s="40" t="s">
        <v>346</v>
      </c>
      <c r="C871" s="21">
        <v>0.54200235285309994</v>
      </c>
      <c r="E871" s="9">
        <v>0.55072715857379995</v>
      </c>
      <c r="F871" s="9">
        <v>0.44895023129189998</v>
      </c>
      <c r="G871" s="10">
        <v>0.61455223666509995</v>
      </c>
      <c r="H871" s="9">
        <v>0.48657517414200002</v>
      </c>
      <c r="I871" s="9">
        <v>0.56862938508659999</v>
      </c>
      <c r="J871" s="11">
        <v>0.42599256388290002</v>
      </c>
      <c r="K871" s="9">
        <v>0.53193614193950001</v>
      </c>
      <c r="L871" s="9">
        <v>0.54684445189929998</v>
      </c>
      <c r="M871" s="12">
        <v>0.74285214337009997</v>
      </c>
      <c r="N871" s="15" t="s">
        <v>182</v>
      </c>
      <c r="O871" s="15" t="s">
        <v>182</v>
      </c>
      <c r="P871" s="12">
        <v>0.4154617167322</v>
      </c>
      <c r="Q871" s="9">
        <v>0.62110110309529998</v>
      </c>
      <c r="R871" s="9">
        <v>0.52219630954749996</v>
      </c>
      <c r="S871" s="9">
        <v>0.51202443273450005</v>
      </c>
      <c r="T871" s="10">
        <v>0.64118217015720003</v>
      </c>
      <c r="U871" s="11">
        <v>0.45423050444009999</v>
      </c>
      <c r="V871" s="12">
        <v>0.4154617167322</v>
      </c>
      <c r="W871" s="9">
        <v>0.58224426870349999</v>
      </c>
      <c r="X871" s="9">
        <v>0.52594975968669999</v>
      </c>
      <c r="Y871" s="9">
        <v>0.53316927912900003</v>
      </c>
      <c r="Z871" s="12">
        <v>0.45222532884389999</v>
      </c>
      <c r="AA871" s="12">
        <v>0.54351231834769997</v>
      </c>
      <c r="AB871" s="9">
        <v>0.51859170170400004</v>
      </c>
      <c r="AC871" s="9">
        <v>0.49043315435200002</v>
      </c>
      <c r="AD871" s="9">
        <v>0.54948892755279999</v>
      </c>
      <c r="AE871" s="9">
        <v>0.54006039775460002</v>
      </c>
      <c r="AF871" s="9">
        <v>0.58521811074429997</v>
      </c>
      <c r="AG871" s="9">
        <v>0.49245953268780002</v>
      </c>
      <c r="AH871" s="12">
        <v>0.70535344022150004</v>
      </c>
      <c r="AI871" s="12">
        <v>0.60249345729879999</v>
      </c>
      <c r="AJ871" s="9">
        <v>0.51994039585749996</v>
      </c>
      <c r="AK871" s="10">
        <v>0.65036092044240001</v>
      </c>
      <c r="AL871" s="12">
        <v>0.6829286676445</v>
      </c>
      <c r="AM871" s="9">
        <v>0.51032531742940002</v>
      </c>
      <c r="AN871" s="12">
        <v>0.46047986624979997</v>
      </c>
      <c r="AO871" s="9">
        <v>0.48943280553129997</v>
      </c>
      <c r="AP871" s="9">
        <v>0.42426854361249999</v>
      </c>
      <c r="AQ871" s="9">
        <v>0.52633174202639998</v>
      </c>
      <c r="AR871" s="12">
        <v>0.51638419839789995</v>
      </c>
      <c r="AS871" s="12">
        <v>0.51241415669199997</v>
      </c>
      <c r="AT871" s="12">
        <v>0.59939109770010002</v>
      </c>
      <c r="AU871" s="12">
        <v>0.55370393608049995</v>
      </c>
      <c r="AV871" s="12">
        <v>0.40517910018160003</v>
      </c>
      <c r="AW871" s="12">
        <v>0.72708679506259999</v>
      </c>
      <c r="AX871" s="12">
        <v>0.38780606864579997</v>
      </c>
      <c r="AY871" s="12">
        <v>0.3644276333707</v>
      </c>
      <c r="AZ871" s="12">
        <v>0.67626601572779999</v>
      </c>
      <c r="BA871" s="12">
        <v>0.43188199379269998</v>
      </c>
      <c r="BB871" s="9">
        <v>0.548025563233</v>
      </c>
      <c r="BC871" s="9">
        <v>0.57381008771609998</v>
      </c>
      <c r="BD871" s="9">
        <v>0.59747357581460003</v>
      </c>
      <c r="BE871" s="9">
        <v>0.56020718680339998</v>
      </c>
      <c r="BF871" s="9">
        <v>0.5397671840835</v>
      </c>
      <c r="BG871" s="9">
        <v>0.44596348190489998</v>
      </c>
      <c r="BH871" s="9">
        <v>0.48175941615160001</v>
      </c>
      <c r="BI871" s="9">
        <v>0.55203420783430002</v>
      </c>
      <c r="BJ871" s="12">
        <v>0.51368242579150003</v>
      </c>
    </row>
    <row r="872" spans="1:62" ht="15" customHeight="1" x14ac:dyDescent="0.55000000000000004">
      <c r="A872" s="173"/>
      <c r="B872" s="40" t="s">
        <v>367</v>
      </c>
      <c r="C872" s="21">
        <v>0.53793728862029999</v>
      </c>
      <c r="E872" s="9">
        <v>0.51503049070710005</v>
      </c>
      <c r="F872" s="12">
        <v>0.49526344959140001</v>
      </c>
      <c r="G872" s="9">
        <v>0.59049077584669996</v>
      </c>
      <c r="H872" s="9">
        <v>0.44662530132650002</v>
      </c>
      <c r="I872" s="9">
        <v>0.58016441187080003</v>
      </c>
      <c r="J872" s="9">
        <v>0.52048987402720004</v>
      </c>
      <c r="K872" s="9">
        <v>0.5386670272902</v>
      </c>
      <c r="L872" s="9">
        <v>0.53159502669430003</v>
      </c>
      <c r="M872" s="12">
        <v>1</v>
      </c>
      <c r="N872" s="15" t="s">
        <v>182</v>
      </c>
      <c r="O872" s="15" t="s">
        <v>182</v>
      </c>
      <c r="P872" s="12">
        <v>0.56072294030030001</v>
      </c>
      <c r="Q872" s="10">
        <v>0.65747036181469998</v>
      </c>
      <c r="R872" s="9">
        <v>0.44329606373769997</v>
      </c>
      <c r="S872" s="9">
        <v>0.44773960219789999</v>
      </c>
      <c r="T872" s="9">
        <v>0.59610572770479997</v>
      </c>
      <c r="U872" s="9">
        <v>0.52471436126890003</v>
      </c>
      <c r="V872" s="12">
        <v>0.56072294030030001</v>
      </c>
      <c r="W872" s="9">
        <v>0.59415935634380002</v>
      </c>
      <c r="X872" s="9">
        <v>0.45307635653130002</v>
      </c>
      <c r="Y872" s="9">
        <v>0.55327220481799999</v>
      </c>
      <c r="Z872" s="12">
        <v>0.44274536481440002</v>
      </c>
      <c r="AA872" s="12">
        <v>0.60297114731750001</v>
      </c>
      <c r="AB872" s="12">
        <v>0.65531908397509997</v>
      </c>
      <c r="AC872" s="12">
        <v>0.59740261171810005</v>
      </c>
      <c r="AD872" s="12">
        <v>0.60135599203800005</v>
      </c>
      <c r="AE872" s="9">
        <v>0.52760616720969999</v>
      </c>
      <c r="AF872" s="9">
        <v>0.53276036306450003</v>
      </c>
      <c r="AG872" s="9">
        <v>0.44775178159189999</v>
      </c>
      <c r="AH872" s="12">
        <v>0.75946059446610004</v>
      </c>
      <c r="AI872" s="12">
        <v>0.64273045343869994</v>
      </c>
      <c r="AJ872" s="9">
        <v>0.46232103779</v>
      </c>
      <c r="AK872" s="9">
        <v>0.60886089422790002</v>
      </c>
      <c r="AL872" s="12">
        <v>0.6939590504823</v>
      </c>
      <c r="AM872" s="9">
        <v>0.4980304379355</v>
      </c>
      <c r="AN872" s="12">
        <v>0.42610840835519997</v>
      </c>
      <c r="AO872" s="9">
        <v>0.52737699551939998</v>
      </c>
      <c r="AP872" s="12">
        <v>0.43437125361410001</v>
      </c>
      <c r="AQ872" s="9">
        <v>0.5591797621622</v>
      </c>
      <c r="AR872" s="12">
        <v>0.45886436717110002</v>
      </c>
      <c r="AS872" s="12">
        <v>0.45777904971150002</v>
      </c>
      <c r="AT872" s="12">
        <v>0.54334742115029999</v>
      </c>
      <c r="AU872" s="12">
        <v>0.7253401222361</v>
      </c>
      <c r="AV872" s="12">
        <v>0.56660114158709995</v>
      </c>
      <c r="AW872" s="12">
        <v>0.3376815740013</v>
      </c>
      <c r="AX872" s="12">
        <v>0.36112774105599998</v>
      </c>
      <c r="AY872" s="12">
        <v>0.49925383545410001</v>
      </c>
      <c r="AZ872" s="12">
        <v>0.4298687493585</v>
      </c>
      <c r="BA872" s="12">
        <v>0.55638275473620002</v>
      </c>
      <c r="BB872" s="9">
        <v>0.57258338739009995</v>
      </c>
      <c r="BC872" s="10">
        <v>0.65380571968720003</v>
      </c>
      <c r="BD872" s="10">
        <v>0.64674796698769998</v>
      </c>
      <c r="BE872" s="9">
        <v>0.55997728679549996</v>
      </c>
      <c r="BF872" s="9">
        <v>0.50101267996190002</v>
      </c>
      <c r="BG872" s="12">
        <v>0.62763137681329995</v>
      </c>
      <c r="BH872" s="9">
        <v>0.54050111643440002</v>
      </c>
      <c r="BI872" s="9">
        <v>0.52565533256749997</v>
      </c>
      <c r="BJ872" s="12">
        <v>0</v>
      </c>
    </row>
    <row r="873" spans="1:62" ht="15" customHeight="1" x14ac:dyDescent="0.55000000000000004">
      <c r="A873" s="173"/>
      <c r="B873" s="40" t="s">
        <v>358</v>
      </c>
      <c r="C873" s="21">
        <v>0.53274420017110002</v>
      </c>
      <c r="E873" s="10">
        <v>0.6219588175006</v>
      </c>
      <c r="F873" s="12">
        <v>0.43033258912189998</v>
      </c>
      <c r="G873" s="9">
        <v>0.51450161075949996</v>
      </c>
      <c r="H873" s="9">
        <v>0.4949288733651</v>
      </c>
      <c r="I873" s="9">
        <v>0.49952802803219998</v>
      </c>
      <c r="J873" s="9">
        <v>0.5046645158195</v>
      </c>
      <c r="K873" s="9">
        <v>0.51107323210730005</v>
      </c>
      <c r="L873" s="9">
        <v>0.54868239750100001</v>
      </c>
      <c r="M873" s="12">
        <v>1</v>
      </c>
      <c r="N873" s="15" t="s">
        <v>182</v>
      </c>
      <c r="O873" s="15" t="s">
        <v>182</v>
      </c>
      <c r="P873" s="12">
        <v>0.61723760681079998</v>
      </c>
      <c r="Q873" s="9">
        <v>0.4954083174833</v>
      </c>
      <c r="R873" s="9">
        <v>0.53569835431059998</v>
      </c>
      <c r="S873" s="9">
        <v>0.50240208659719998</v>
      </c>
      <c r="T873" s="9">
        <v>0.59957316053499998</v>
      </c>
      <c r="U873" s="9">
        <v>0.51504773433560003</v>
      </c>
      <c r="V873" s="12">
        <v>0.61723760681079998</v>
      </c>
      <c r="W873" s="9">
        <v>0.50249564680379999</v>
      </c>
      <c r="X873" s="9">
        <v>0.51566713699940003</v>
      </c>
      <c r="Y873" s="9">
        <v>0.54684571477230004</v>
      </c>
      <c r="Z873" s="12">
        <v>0.37211786237409999</v>
      </c>
      <c r="AA873" s="12">
        <v>0.40018764250450001</v>
      </c>
      <c r="AB873" s="12">
        <v>0.44588182129409998</v>
      </c>
      <c r="AC873" s="12">
        <v>0.3557360396184</v>
      </c>
      <c r="AD873" s="12">
        <v>0.56225576775249997</v>
      </c>
      <c r="AE873" s="9">
        <v>0.50169132557079998</v>
      </c>
      <c r="AF873" s="9">
        <v>0.55697639666450005</v>
      </c>
      <c r="AG873" s="9">
        <v>0.60747472024990001</v>
      </c>
      <c r="AH873" s="12">
        <v>0.6023016829019</v>
      </c>
      <c r="AI873" s="12">
        <v>0.59252933798100005</v>
      </c>
      <c r="AJ873" s="9">
        <v>0.51579095775670003</v>
      </c>
      <c r="AK873" s="9">
        <v>0.54470326367889998</v>
      </c>
      <c r="AL873" s="12">
        <v>0.52668261985859999</v>
      </c>
      <c r="AM873" s="9">
        <v>0.50669903068209998</v>
      </c>
      <c r="AN873" s="12">
        <v>0.74698168415690003</v>
      </c>
      <c r="AO873" s="9">
        <v>0.49494992758290002</v>
      </c>
      <c r="AP873" s="12">
        <v>0.50867279468719995</v>
      </c>
      <c r="AQ873" s="9">
        <v>0.54622308942169995</v>
      </c>
      <c r="AR873" s="12">
        <v>0.590696092901</v>
      </c>
      <c r="AS873" s="13">
        <v>0.68873161382360004</v>
      </c>
      <c r="AT873" s="12">
        <v>0.60584448974549998</v>
      </c>
      <c r="AU873" s="12">
        <v>0.3951189317146</v>
      </c>
      <c r="AV873" s="12">
        <v>0.27449459291200001</v>
      </c>
      <c r="AW873" s="12">
        <v>0.48196482970350002</v>
      </c>
      <c r="AX873" s="14">
        <v>0.3140089977287</v>
      </c>
      <c r="AY873" s="12">
        <v>0.33777237365239998</v>
      </c>
      <c r="AZ873" s="12">
        <v>0.46750080472049999</v>
      </c>
      <c r="BA873" s="12">
        <v>0.5960664597127</v>
      </c>
      <c r="BB873" s="9">
        <v>0.57593300268729997</v>
      </c>
      <c r="BC873" s="9">
        <v>0.61109402472380003</v>
      </c>
      <c r="BD873" s="10">
        <v>0.60802398807949998</v>
      </c>
      <c r="BE873" s="9">
        <v>0.54465826238329995</v>
      </c>
      <c r="BF873" s="9">
        <v>0.56994892368049999</v>
      </c>
      <c r="BG873" s="9">
        <v>0.50443952745370002</v>
      </c>
      <c r="BH873" s="9">
        <v>0.5553208844427</v>
      </c>
      <c r="BI873" s="9">
        <v>0.55855829942690005</v>
      </c>
      <c r="BJ873" s="12">
        <v>0.77291925595849997</v>
      </c>
    </row>
    <row r="874" spans="1:62" ht="15" customHeight="1" x14ac:dyDescent="0.55000000000000004">
      <c r="A874" s="173"/>
      <c r="B874" s="40" t="s">
        <v>333</v>
      </c>
      <c r="C874" s="21">
        <v>0.53064869753940003</v>
      </c>
      <c r="E874" s="11">
        <v>0.45867880994970001</v>
      </c>
      <c r="F874" s="14">
        <v>0.38210625892630001</v>
      </c>
      <c r="G874" s="9">
        <v>0.58580394747520004</v>
      </c>
      <c r="H874" s="9">
        <v>0.57159611505350005</v>
      </c>
      <c r="I874" s="9">
        <v>0.54365482016480005</v>
      </c>
      <c r="J874" s="9">
        <v>0.48887300343079998</v>
      </c>
      <c r="K874" s="9">
        <v>0.55868852347440001</v>
      </c>
      <c r="L874" s="9">
        <v>0.50885731758740005</v>
      </c>
      <c r="M874" s="12">
        <v>0.80376941763910004</v>
      </c>
      <c r="N874" s="12">
        <v>1</v>
      </c>
      <c r="O874" s="12">
        <v>0</v>
      </c>
      <c r="P874" s="12">
        <v>0.55581633663139995</v>
      </c>
      <c r="Q874" s="9">
        <v>0.56306622937270001</v>
      </c>
      <c r="R874" s="9">
        <v>0.46998640385360002</v>
      </c>
      <c r="S874" s="9">
        <v>0.5409913499308</v>
      </c>
      <c r="T874" s="9">
        <v>0.58396154858070004</v>
      </c>
      <c r="U874" s="9">
        <v>0.49963052613409997</v>
      </c>
      <c r="V874" s="12">
        <v>0.55581633663139995</v>
      </c>
      <c r="W874" s="9">
        <v>0.52410848566799995</v>
      </c>
      <c r="X874" s="9">
        <v>0.52717554780999998</v>
      </c>
      <c r="Y874" s="9">
        <v>0.53346989946309997</v>
      </c>
      <c r="Z874" s="9">
        <v>0.44069939398789998</v>
      </c>
      <c r="AA874" s="9">
        <v>0.57430385879070001</v>
      </c>
      <c r="AB874" s="9">
        <v>0.53680311810379999</v>
      </c>
      <c r="AC874" s="9">
        <v>0.48127871533229999</v>
      </c>
      <c r="AD874" s="9">
        <v>0.61979441034780003</v>
      </c>
      <c r="AE874" s="9">
        <v>0.57390706573009997</v>
      </c>
      <c r="AF874" s="9">
        <v>0.56549203584079999</v>
      </c>
      <c r="AG874" s="11">
        <v>0.42732036774429999</v>
      </c>
      <c r="AH874" s="9">
        <v>0.4213463253684</v>
      </c>
      <c r="AI874" s="9">
        <v>0.5177267221006</v>
      </c>
      <c r="AJ874" s="9">
        <v>0.50139339046440001</v>
      </c>
      <c r="AK874" s="9">
        <v>0.56266188779699999</v>
      </c>
      <c r="AL874" s="9">
        <v>0.62519196764670004</v>
      </c>
      <c r="AM874" s="9">
        <v>0.50238606916329998</v>
      </c>
      <c r="AN874" s="12">
        <v>0.57355984059859999</v>
      </c>
      <c r="AO874" s="9">
        <v>0.46946932940969999</v>
      </c>
      <c r="AP874" s="9">
        <v>0.60226383144069995</v>
      </c>
      <c r="AQ874" s="9">
        <v>0.53885318498540002</v>
      </c>
      <c r="AR874" s="9">
        <v>0.54769070591570002</v>
      </c>
      <c r="AS874" s="10">
        <v>0.65092652498269998</v>
      </c>
      <c r="AT874" s="12">
        <v>0.55998535779509995</v>
      </c>
      <c r="AU874" s="12">
        <v>0.57579652474980003</v>
      </c>
      <c r="AV874" s="12">
        <v>0.40980035077190002</v>
      </c>
      <c r="AW874" s="12">
        <v>0.49222607698929999</v>
      </c>
      <c r="AX874" s="12">
        <v>0.54430550888920004</v>
      </c>
      <c r="AY874" s="12">
        <v>0.35651270444319999</v>
      </c>
      <c r="AZ874" s="12">
        <v>0.4825518600357</v>
      </c>
      <c r="BA874" s="12">
        <v>0.44896359223819998</v>
      </c>
      <c r="BB874" s="9">
        <v>0.541328640217</v>
      </c>
      <c r="BC874" s="9">
        <v>0.53453060753790005</v>
      </c>
      <c r="BD874" s="10">
        <v>0.58415314911000005</v>
      </c>
      <c r="BE874" s="9">
        <v>0.54653185057980003</v>
      </c>
      <c r="BF874" s="9">
        <v>0.50223628506759999</v>
      </c>
      <c r="BG874" s="9">
        <v>0.48125953732240001</v>
      </c>
      <c r="BH874" s="9">
        <v>0.52162012541989999</v>
      </c>
      <c r="BI874" s="9">
        <v>0.54724508709599995</v>
      </c>
      <c r="BJ874" s="12">
        <v>0.29629745910130001</v>
      </c>
    </row>
    <row r="875" spans="1:62" ht="15" customHeight="1" x14ac:dyDescent="0.55000000000000004">
      <c r="A875" s="173"/>
      <c r="B875" s="40" t="s">
        <v>351</v>
      </c>
      <c r="C875" s="21">
        <v>0.5258294949565</v>
      </c>
      <c r="E875" s="9">
        <v>0.50841764336200002</v>
      </c>
      <c r="F875" s="9">
        <v>0.42432634005210002</v>
      </c>
      <c r="G875" s="9">
        <v>0.5192032877603</v>
      </c>
      <c r="H875" s="9">
        <v>0.58630151549109999</v>
      </c>
      <c r="I875" s="9">
        <v>0.56551446830340002</v>
      </c>
      <c r="J875" s="9">
        <v>0.49316614135710002</v>
      </c>
      <c r="K875" s="9">
        <v>0.52577752638349995</v>
      </c>
      <c r="L875" s="9">
        <v>0.52513286003759996</v>
      </c>
      <c r="M875" s="12">
        <v>0.59074929616479999</v>
      </c>
      <c r="N875" s="15" t="s">
        <v>182</v>
      </c>
      <c r="O875" s="15" t="s">
        <v>182</v>
      </c>
      <c r="P875" s="12">
        <v>0.5456013455241</v>
      </c>
      <c r="Q875" s="10">
        <v>0.63028380630780001</v>
      </c>
      <c r="R875" s="9">
        <v>0.51312185280190004</v>
      </c>
      <c r="S875" s="9">
        <v>0.56517197052580004</v>
      </c>
      <c r="T875" s="9">
        <v>0.53350128559559995</v>
      </c>
      <c r="U875" s="11">
        <v>0.41349290810549999</v>
      </c>
      <c r="V875" s="12">
        <v>0.5456013455241</v>
      </c>
      <c r="W875" s="10">
        <v>0.61392747515879997</v>
      </c>
      <c r="X875" s="9">
        <v>0.52096850654710003</v>
      </c>
      <c r="Y875" s="9">
        <v>0.46634674318489999</v>
      </c>
      <c r="Z875" s="12">
        <v>0.63103023946960002</v>
      </c>
      <c r="AA875" s="12">
        <v>0.64080328038370005</v>
      </c>
      <c r="AB875" s="9">
        <v>0.56798670100850002</v>
      </c>
      <c r="AC875" s="9">
        <v>0.46941348891360002</v>
      </c>
      <c r="AD875" s="9">
        <v>0.53408400633410003</v>
      </c>
      <c r="AE875" s="9">
        <v>0.52885240904730002</v>
      </c>
      <c r="AF875" s="9">
        <v>0.48509248414540002</v>
      </c>
      <c r="AG875" s="9">
        <v>0.47799851093840001</v>
      </c>
      <c r="AH875" s="12">
        <v>0.64656057485090002</v>
      </c>
      <c r="AI875" s="12">
        <v>0.55629536561720005</v>
      </c>
      <c r="AJ875" s="9">
        <v>0.46323419223020001</v>
      </c>
      <c r="AK875" s="10">
        <v>0.61485249691840005</v>
      </c>
      <c r="AL875" s="12">
        <v>0.60177830261809995</v>
      </c>
      <c r="AM875" s="9">
        <v>0.50887955363979998</v>
      </c>
      <c r="AN875" s="12">
        <v>0.51902125644920005</v>
      </c>
      <c r="AO875" s="9">
        <v>0.51952066184040002</v>
      </c>
      <c r="AP875" s="9">
        <v>0.54371262059439995</v>
      </c>
      <c r="AQ875" s="9">
        <v>0.46539855068289998</v>
      </c>
      <c r="AR875" s="12">
        <v>0.43019089182280001</v>
      </c>
      <c r="AS875" s="12">
        <v>0.37272249408160002</v>
      </c>
      <c r="AT875" s="12">
        <v>0.60777497130689995</v>
      </c>
      <c r="AU875" s="12">
        <v>0.34007085713890001</v>
      </c>
      <c r="AV875" s="12">
        <v>0.38539214377609998</v>
      </c>
      <c r="AW875" s="12">
        <v>0.7313801073824</v>
      </c>
      <c r="AX875" s="14">
        <v>0.22601221775489999</v>
      </c>
      <c r="AY875" s="12">
        <v>0.48322370585379998</v>
      </c>
      <c r="AZ875" s="12">
        <v>0.77372144812220001</v>
      </c>
      <c r="BA875" s="12">
        <v>0.35199677542640001</v>
      </c>
      <c r="BB875" s="9">
        <v>0.5103651515548</v>
      </c>
      <c r="BC875" s="9">
        <v>0.46522919041650002</v>
      </c>
      <c r="BD875" s="9">
        <v>0.5711986769581</v>
      </c>
      <c r="BE875" s="9">
        <v>0.55186996713430003</v>
      </c>
      <c r="BF875" s="9">
        <v>0.52872428375129998</v>
      </c>
      <c r="BG875" s="9">
        <v>0.59580088497520001</v>
      </c>
      <c r="BH875" s="9">
        <v>0.52697275242550001</v>
      </c>
      <c r="BI875" s="9">
        <v>0.53037812157440001</v>
      </c>
      <c r="BJ875" s="12">
        <v>0</v>
      </c>
    </row>
    <row r="876" spans="1:62" ht="15" customHeight="1" x14ac:dyDescent="0.55000000000000004">
      <c r="A876" s="173"/>
      <c r="B876" s="40" t="s">
        <v>332</v>
      </c>
      <c r="C876" s="21">
        <v>0.52497348127099996</v>
      </c>
      <c r="E876" s="9">
        <v>0.54590131017929999</v>
      </c>
      <c r="F876" s="9">
        <v>0.54956302587829997</v>
      </c>
      <c r="G876" s="9">
        <v>0.51294933827889999</v>
      </c>
      <c r="H876" s="9">
        <v>0.53174587811399998</v>
      </c>
      <c r="I876" s="9">
        <v>0.52304974675100002</v>
      </c>
      <c r="J876" s="9">
        <v>0.50510837662090002</v>
      </c>
      <c r="K876" s="9">
        <v>0.52856470700379998</v>
      </c>
      <c r="L876" s="9">
        <v>0.52101679436339998</v>
      </c>
      <c r="M876" s="12">
        <v>0.66964766466799996</v>
      </c>
      <c r="N876" s="15" t="s">
        <v>182</v>
      </c>
      <c r="O876" s="15" t="s">
        <v>182</v>
      </c>
      <c r="P876" s="9">
        <v>0.56357803156190001</v>
      </c>
      <c r="Q876" s="10">
        <v>0.60048818950420002</v>
      </c>
      <c r="R876" s="9">
        <v>0.58657381898180005</v>
      </c>
      <c r="S876" s="9">
        <v>0.57218890908529996</v>
      </c>
      <c r="T876" s="9">
        <v>0.5286396922694</v>
      </c>
      <c r="U876" s="11">
        <v>0.38602126956630001</v>
      </c>
      <c r="V876" s="9">
        <v>0.56357803156190001</v>
      </c>
      <c r="W876" s="10">
        <v>0.6020953280111</v>
      </c>
      <c r="X876" s="9">
        <v>0.57163126024260003</v>
      </c>
      <c r="Y876" s="11">
        <v>0.44312253805660001</v>
      </c>
      <c r="Z876" s="9">
        <v>0.59042941405039995</v>
      </c>
      <c r="AA876" s="9">
        <v>0.57003750744189996</v>
      </c>
      <c r="AB876" s="9">
        <v>0.53497970490080005</v>
      </c>
      <c r="AC876" s="9">
        <v>0.56461581952990003</v>
      </c>
      <c r="AD876" s="9">
        <v>0.57286050281629997</v>
      </c>
      <c r="AE876" s="9">
        <v>0.52781805996130005</v>
      </c>
      <c r="AF876" s="9">
        <v>0.52726881442490003</v>
      </c>
      <c r="AG876" s="11">
        <v>0.41089345341900002</v>
      </c>
      <c r="AH876" s="12">
        <v>0.48595013820790001</v>
      </c>
      <c r="AI876" s="12">
        <v>0.39992537741110001</v>
      </c>
      <c r="AJ876" s="9">
        <v>0.47505901436789999</v>
      </c>
      <c r="AK876" s="9">
        <v>0.5556721849895</v>
      </c>
      <c r="AL876" s="9">
        <v>0.59901198838960001</v>
      </c>
      <c r="AM876" s="9">
        <v>0.52564693016690001</v>
      </c>
      <c r="AN876" s="9">
        <v>0.51541387030310004</v>
      </c>
      <c r="AO876" s="9">
        <v>0.55429059575329998</v>
      </c>
      <c r="AP876" s="9">
        <v>0.54088256101319998</v>
      </c>
      <c r="AQ876" s="9">
        <v>0.4999924738439</v>
      </c>
      <c r="AR876" s="12">
        <v>0.46224717803319998</v>
      </c>
      <c r="AS876" s="9">
        <v>0.53511825817339997</v>
      </c>
      <c r="AT876" s="12">
        <v>0.61401263241960002</v>
      </c>
      <c r="AU876" s="12">
        <v>0.5061902179869</v>
      </c>
      <c r="AV876" s="12">
        <v>0.64470512978810002</v>
      </c>
      <c r="AW876" s="12">
        <v>0.68487470612290002</v>
      </c>
      <c r="AX876" s="12">
        <v>0.5258146597501</v>
      </c>
      <c r="AY876" s="12">
        <v>0.52953578878359997</v>
      </c>
      <c r="AZ876" s="12">
        <v>0.5643343512665</v>
      </c>
      <c r="BA876" s="12">
        <v>0.56979903576979996</v>
      </c>
      <c r="BB876" s="9">
        <v>0.5034120477995</v>
      </c>
      <c r="BC876" s="11">
        <v>0.44210922876999997</v>
      </c>
      <c r="BD876" s="9">
        <v>0.53821839072730004</v>
      </c>
      <c r="BE876" s="9">
        <v>0.53694345361030005</v>
      </c>
      <c r="BF876" s="9">
        <v>0.52952490629549998</v>
      </c>
      <c r="BG876" s="9">
        <v>0.59023222918850005</v>
      </c>
      <c r="BH876" s="9">
        <v>0.55375998725969999</v>
      </c>
      <c r="BI876" s="9">
        <v>0.55329494562570003</v>
      </c>
      <c r="BJ876" s="12">
        <v>0.67345949834950003</v>
      </c>
    </row>
    <row r="877" spans="1:62" ht="15" customHeight="1" x14ac:dyDescent="0.55000000000000004">
      <c r="A877" s="173"/>
      <c r="B877" s="40" t="s">
        <v>360</v>
      </c>
      <c r="C877" s="21">
        <v>0.52130664191429998</v>
      </c>
      <c r="E877" s="10">
        <v>0.61238825512490003</v>
      </c>
      <c r="F877" s="12">
        <v>0.50114170601219998</v>
      </c>
      <c r="G877" s="9">
        <v>0.56137277313650003</v>
      </c>
      <c r="H877" s="9">
        <v>0.43473719608650002</v>
      </c>
      <c r="I877" s="11">
        <v>0.38276404719439999</v>
      </c>
      <c r="J877" s="12">
        <v>0.43408889924549998</v>
      </c>
      <c r="K877" s="9">
        <v>0.51928987684210004</v>
      </c>
      <c r="L877" s="9">
        <v>0.52144323913339996</v>
      </c>
      <c r="M877" s="12">
        <v>0.67332832617350002</v>
      </c>
      <c r="N877" s="15" t="s">
        <v>182</v>
      </c>
      <c r="O877" s="15" t="s">
        <v>182</v>
      </c>
      <c r="P877" s="12">
        <v>0.40370388035409999</v>
      </c>
      <c r="Q877" s="9">
        <v>0.5257502590523</v>
      </c>
      <c r="R877" s="9">
        <v>0.54178966190860001</v>
      </c>
      <c r="S877" s="9">
        <v>0.53886080376180001</v>
      </c>
      <c r="T877" s="9">
        <v>0.58920722800449998</v>
      </c>
      <c r="U877" s="9">
        <v>0.46174319599609998</v>
      </c>
      <c r="V877" s="12">
        <v>0.40370388035409999</v>
      </c>
      <c r="W877" s="9">
        <v>0.50135600679199999</v>
      </c>
      <c r="X877" s="9">
        <v>0.56373952934289995</v>
      </c>
      <c r="Y877" s="9">
        <v>0.5132795669129</v>
      </c>
      <c r="Z877" s="12">
        <v>0.4854470916118</v>
      </c>
      <c r="AA877" s="12">
        <v>0.30485653277500002</v>
      </c>
      <c r="AB877" s="12">
        <v>0.42499215714650002</v>
      </c>
      <c r="AC877" s="12">
        <v>0.40660480494520002</v>
      </c>
      <c r="AD877" s="12">
        <v>0.44045525463390001</v>
      </c>
      <c r="AE877" s="9">
        <v>0.53949198071570004</v>
      </c>
      <c r="AF877" s="9">
        <v>0.57496073268199999</v>
      </c>
      <c r="AG877" s="9">
        <v>0.54617608043879995</v>
      </c>
      <c r="AH877" s="12">
        <v>0.54633152848889999</v>
      </c>
      <c r="AI877" s="12">
        <v>0.50824529775180005</v>
      </c>
      <c r="AJ877" s="9">
        <v>0.62392686941109998</v>
      </c>
      <c r="AK877" s="9">
        <v>0.44486156780370001</v>
      </c>
      <c r="AL877" s="12">
        <v>0.55499202038090001</v>
      </c>
      <c r="AM877" s="9">
        <v>0.52365183458760001</v>
      </c>
      <c r="AN877" s="12">
        <v>0.52630117869269999</v>
      </c>
      <c r="AO877" s="9">
        <v>0.50019266637750004</v>
      </c>
      <c r="AP877" s="12">
        <v>0.48015649859780002</v>
      </c>
      <c r="AQ877" s="9">
        <v>0.5313114753871</v>
      </c>
      <c r="AR877" s="12">
        <v>0.69954308246310004</v>
      </c>
      <c r="AS877" s="12">
        <v>0.65158813852380004</v>
      </c>
      <c r="AT877" s="12">
        <v>0.40411116240709999</v>
      </c>
      <c r="AU877" s="12">
        <v>0.68191606304609997</v>
      </c>
      <c r="AV877" s="12">
        <v>0.47799150374060001</v>
      </c>
      <c r="AW877" s="12">
        <v>0.57737720004420001</v>
      </c>
      <c r="AX877" s="12">
        <v>0.30855535727970002</v>
      </c>
      <c r="AY877" s="12">
        <v>0.53896224877910004</v>
      </c>
      <c r="AZ877" s="12">
        <v>0.65417175734260002</v>
      </c>
      <c r="BA877" s="12">
        <v>0.44404188652749998</v>
      </c>
      <c r="BB877" s="9">
        <v>0.5624362217012</v>
      </c>
      <c r="BC877" s="9">
        <v>0.59756890527740003</v>
      </c>
      <c r="BD877" s="10">
        <v>0.59811042795010005</v>
      </c>
      <c r="BE877" s="9">
        <v>0.53815988153450001</v>
      </c>
      <c r="BF877" s="9">
        <v>0.5241550151762</v>
      </c>
      <c r="BG877" s="9">
        <v>0.60169705406730001</v>
      </c>
      <c r="BH877" s="9">
        <v>0.58130299993059997</v>
      </c>
      <c r="BI877" s="9">
        <v>0.54310070894060003</v>
      </c>
      <c r="BJ877" s="12">
        <v>1</v>
      </c>
    </row>
    <row r="878" spans="1:62" ht="15" customHeight="1" x14ac:dyDescent="0.55000000000000004">
      <c r="A878" s="173"/>
      <c r="B878" s="40" t="s">
        <v>337</v>
      </c>
      <c r="C878" s="21">
        <v>0.51740444069680003</v>
      </c>
      <c r="E878" s="9">
        <v>0.50250129786380004</v>
      </c>
      <c r="F878" s="12">
        <v>0.45249804679049999</v>
      </c>
      <c r="G878" s="9">
        <v>0.51685832390109998</v>
      </c>
      <c r="H878" s="9">
        <v>0.50478877262459998</v>
      </c>
      <c r="I878" s="9">
        <v>0.53562107505900003</v>
      </c>
      <c r="J878" s="9">
        <v>0.53221946051019997</v>
      </c>
      <c r="K878" s="9">
        <v>0.55016662570429997</v>
      </c>
      <c r="L878" s="9">
        <v>0.49347177824670002</v>
      </c>
      <c r="M878" s="12">
        <v>1</v>
      </c>
      <c r="N878" s="12">
        <v>1</v>
      </c>
      <c r="O878" s="15" t="s">
        <v>182</v>
      </c>
      <c r="P878" s="14">
        <v>6.2777668739709996E-2</v>
      </c>
      <c r="Q878" s="9">
        <v>0.45135123769449997</v>
      </c>
      <c r="R878" s="9">
        <v>0.51757313661140003</v>
      </c>
      <c r="S878" s="9">
        <v>0.51120261349280005</v>
      </c>
      <c r="T878" s="9">
        <v>0.5643911362131</v>
      </c>
      <c r="U878" s="9">
        <v>0.52178671204640004</v>
      </c>
      <c r="V878" s="14">
        <v>6.2777668739709996E-2</v>
      </c>
      <c r="W878" s="9">
        <v>0.47416699323360001</v>
      </c>
      <c r="X878" s="9">
        <v>0.51238342628699995</v>
      </c>
      <c r="Y878" s="9">
        <v>0.53882483417740001</v>
      </c>
      <c r="Z878" s="12">
        <v>0.54428203337210002</v>
      </c>
      <c r="AA878" s="9">
        <v>0.49289389223430002</v>
      </c>
      <c r="AB878" s="9">
        <v>0.4555057104752</v>
      </c>
      <c r="AC878" s="9">
        <v>0.5290332870701</v>
      </c>
      <c r="AD878" s="9">
        <v>0.59795354078980001</v>
      </c>
      <c r="AE878" s="9">
        <v>0.50154356946879997</v>
      </c>
      <c r="AF878" s="9">
        <v>0.57049627313899998</v>
      </c>
      <c r="AG878" s="9">
        <v>0.44855782554919998</v>
      </c>
      <c r="AH878" s="12">
        <v>0.46928742392619999</v>
      </c>
      <c r="AI878" s="9">
        <v>0.50318003516489995</v>
      </c>
      <c r="AJ878" s="9">
        <v>0.49468737922139999</v>
      </c>
      <c r="AK878" s="9">
        <v>0.55279131934659997</v>
      </c>
      <c r="AL878" s="10">
        <v>0.69322101190789998</v>
      </c>
      <c r="AM878" s="9">
        <v>0.54017681366040005</v>
      </c>
      <c r="AN878" s="12">
        <v>0.50128455400229999</v>
      </c>
      <c r="AO878" s="9">
        <v>0.46384714512190001</v>
      </c>
      <c r="AP878" s="9">
        <v>0.50107025220320001</v>
      </c>
      <c r="AQ878" s="9">
        <v>0.48285554466769998</v>
      </c>
      <c r="AR878" s="9">
        <v>0.56883673908190002</v>
      </c>
      <c r="AS878" s="9">
        <v>0.53520487595650001</v>
      </c>
      <c r="AT878" s="12">
        <v>0.54620709639660003</v>
      </c>
      <c r="AU878" s="12">
        <v>0.47359561565910002</v>
      </c>
      <c r="AV878" s="12">
        <v>0.39412784008189999</v>
      </c>
      <c r="AW878" s="12">
        <v>0.57464973313269996</v>
      </c>
      <c r="AX878" s="14">
        <v>0.31868864486710002</v>
      </c>
      <c r="AY878" s="12">
        <v>0.55931306253260005</v>
      </c>
      <c r="AZ878" s="12">
        <v>0.49491490251289999</v>
      </c>
      <c r="BA878" s="12">
        <v>0.60727814991130002</v>
      </c>
      <c r="BB878" s="9">
        <v>0.51293075129279997</v>
      </c>
      <c r="BC878" s="9">
        <v>0.4848506182258</v>
      </c>
      <c r="BD878" s="9">
        <v>0.54487181195790002</v>
      </c>
      <c r="BE878" s="9">
        <v>0.52361941560979997</v>
      </c>
      <c r="BF878" s="9">
        <v>0.4782680429724</v>
      </c>
      <c r="BG878" s="9">
        <v>0.39973542394970002</v>
      </c>
      <c r="BH878" s="9">
        <v>0.47530882116779999</v>
      </c>
      <c r="BI878" s="9">
        <v>0.53405226139929995</v>
      </c>
      <c r="BJ878" s="12">
        <v>0.43952827324479998</v>
      </c>
    </row>
    <row r="879" spans="1:62" ht="15" customHeight="1" x14ac:dyDescent="0.55000000000000004">
      <c r="A879" s="173"/>
      <c r="B879" s="40" t="s">
        <v>51</v>
      </c>
      <c r="C879" s="21">
        <v>0.51256074805780005</v>
      </c>
      <c r="E879" s="9">
        <v>0.5400883017243</v>
      </c>
      <c r="F879" s="12">
        <v>0.38434208474909998</v>
      </c>
      <c r="G879" s="9">
        <v>0.56720614434079997</v>
      </c>
      <c r="H879" s="9">
        <v>0.45601415662029998</v>
      </c>
      <c r="I879" s="9">
        <v>0.5113772365207</v>
      </c>
      <c r="J879" s="9">
        <v>0.46596850103170001</v>
      </c>
      <c r="K879" s="9">
        <v>0.56333121117410001</v>
      </c>
      <c r="L879" s="9">
        <v>0.47110995747340001</v>
      </c>
      <c r="M879" s="12">
        <v>0.41820154053320002</v>
      </c>
      <c r="N879" s="15" t="s">
        <v>182</v>
      </c>
      <c r="O879" s="15" t="s">
        <v>182</v>
      </c>
      <c r="P879" s="12">
        <v>0.48477157042480001</v>
      </c>
      <c r="Q879" s="9">
        <v>0.5827442199167</v>
      </c>
      <c r="R879" s="9">
        <v>0.45802933946610003</v>
      </c>
      <c r="S879" s="9">
        <v>0.57501231330290004</v>
      </c>
      <c r="T879" s="9">
        <v>0.53991353659200003</v>
      </c>
      <c r="U879" s="9">
        <v>0.45225550130309999</v>
      </c>
      <c r="V879" s="12">
        <v>0.48477157042480001</v>
      </c>
      <c r="W879" s="9">
        <v>0.5307921434774</v>
      </c>
      <c r="X879" s="9">
        <v>0.55144137830439999</v>
      </c>
      <c r="Y879" s="9">
        <v>0.48663541904509999</v>
      </c>
      <c r="Z879" s="12">
        <v>0.4459777147633</v>
      </c>
      <c r="AA879" s="12">
        <v>0.48131471339170001</v>
      </c>
      <c r="AB879" s="12">
        <v>0.54468981250589998</v>
      </c>
      <c r="AC879" s="12">
        <v>0.46103007809399998</v>
      </c>
      <c r="AD879" s="9">
        <v>0.46764681858379997</v>
      </c>
      <c r="AE879" s="9">
        <v>0.53648772418500001</v>
      </c>
      <c r="AF879" s="9">
        <v>0.54310003831239995</v>
      </c>
      <c r="AG879" s="9">
        <v>0.4846510910488</v>
      </c>
      <c r="AH879" s="12">
        <v>0.52101578896529999</v>
      </c>
      <c r="AI879" s="13">
        <v>0.70093925477469998</v>
      </c>
      <c r="AJ879" s="9">
        <v>0.49980088973030001</v>
      </c>
      <c r="AK879" s="9">
        <v>0.54780780308800003</v>
      </c>
      <c r="AL879" s="12">
        <v>0.50586190452830004</v>
      </c>
      <c r="AM879" s="9">
        <v>0.54692521359589996</v>
      </c>
      <c r="AN879" s="12">
        <v>0.42139134133829997</v>
      </c>
      <c r="AO879" s="9">
        <v>0.4644023916269</v>
      </c>
      <c r="AP879" s="12">
        <v>0.43404769940600002</v>
      </c>
      <c r="AQ879" s="9">
        <v>0.4707931162024</v>
      </c>
      <c r="AR879" s="12">
        <v>0.52743692311339996</v>
      </c>
      <c r="AS879" s="12">
        <v>0.55309669182989996</v>
      </c>
      <c r="AT879" s="12">
        <v>0.4822929972312</v>
      </c>
      <c r="AU879" s="12">
        <v>0.45482271472539998</v>
      </c>
      <c r="AV879" s="12">
        <v>0.47211982661590002</v>
      </c>
      <c r="AW879" s="13">
        <v>0.81150044334119997</v>
      </c>
      <c r="AX879" s="12">
        <v>0.38783562984219999</v>
      </c>
      <c r="AY879" s="12">
        <v>0.39833812026190002</v>
      </c>
      <c r="AZ879" s="12">
        <v>0.72131933147140004</v>
      </c>
      <c r="BA879" s="12">
        <v>0.42543440411360001</v>
      </c>
      <c r="BB879" s="9">
        <v>0.54850100609389996</v>
      </c>
      <c r="BC879" s="9">
        <v>0.60582075964189996</v>
      </c>
      <c r="BD879" s="10">
        <v>0.59694650261310001</v>
      </c>
      <c r="BE879" s="9">
        <v>0.51052675941460002</v>
      </c>
      <c r="BF879" s="9">
        <v>0.51316242353029995</v>
      </c>
      <c r="BG879" s="9">
        <v>0.5105577120357</v>
      </c>
      <c r="BH879" s="9">
        <v>0.43853364123310001</v>
      </c>
      <c r="BI879" s="9">
        <v>0.53461758349169997</v>
      </c>
      <c r="BJ879" s="12">
        <v>0.54159721374750003</v>
      </c>
    </row>
    <row r="880" spans="1:62" ht="15" customHeight="1" x14ac:dyDescent="0.55000000000000004">
      <c r="A880" s="173"/>
      <c r="B880" s="40" t="s">
        <v>384</v>
      </c>
      <c r="C880" s="21">
        <v>0.51186825486359999</v>
      </c>
      <c r="E880" s="9">
        <v>0.52931096737130001</v>
      </c>
      <c r="F880" s="12">
        <v>0.49649412876920002</v>
      </c>
      <c r="G880" s="9">
        <v>0.54130716888120001</v>
      </c>
      <c r="H880" s="9">
        <v>0.46949845837240001</v>
      </c>
      <c r="I880" s="12">
        <v>0.47163241692449998</v>
      </c>
      <c r="J880" s="12">
        <v>0.5091530234228</v>
      </c>
      <c r="K880" s="9">
        <v>0.53392546890949999</v>
      </c>
      <c r="L880" s="9">
        <v>0.48606911325579999</v>
      </c>
      <c r="M880" s="12">
        <v>0.51985421327439996</v>
      </c>
      <c r="N880" s="15" t="s">
        <v>182</v>
      </c>
      <c r="O880" s="15" t="s">
        <v>182</v>
      </c>
      <c r="P880" s="12">
        <v>0.52276767292670001</v>
      </c>
      <c r="Q880" s="9">
        <v>0.49872836053929998</v>
      </c>
      <c r="R880" s="9">
        <v>0.52394316631769999</v>
      </c>
      <c r="S880" s="9">
        <v>0.54354978183500002</v>
      </c>
      <c r="T880" s="12">
        <v>0.55474961792819999</v>
      </c>
      <c r="U880" s="9">
        <v>0.44722858914129998</v>
      </c>
      <c r="V880" s="12">
        <v>0.52276767292670001</v>
      </c>
      <c r="W880" s="9">
        <v>0.53460118423369996</v>
      </c>
      <c r="X880" s="9">
        <v>0.50940363277809997</v>
      </c>
      <c r="Y880" s="9">
        <v>0.49152892118870001</v>
      </c>
      <c r="Z880" s="12">
        <v>0.2460558580593</v>
      </c>
      <c r="AA880" s="12">
        <v>0.41352617716160001</v>
      </c>
      <c r="AB880" s="12">
        <v>0.46507099795610002</v>
      </c>
      <c r="AC880" s="12">
        <v>0.58107560280610004</v>
      </c>
      <c r="AD880" s="12">
        <v>0.49571212278530002</v>
      </c>
      <c r="AE880" s="9">
        <v>0.49747130935619999</v>
      </c>
      <c r="AF880" s="9">
        <v>0.56128760687000001</v>
      </c>
      <c r="AG880" s="9">
        <v>0.47807913729259999</v>
      </c>
      <c r="AH880" s="12">
        <v>0.83240631708229995</v>
      </c>
      <c r="AI880" s="12">
        <v>0.30648114426739997</v>
      </c>
      <c r="AJ880" s="9">
        <v>0.42984644009029999</v>
      </c>
      <c r="AK880" s="9">
        <v>0.5286547413264</v>
      </c>
      <c r="AL880" s="12">
        <v>0.57057056094809999</v>
      </c>
      <c r="AM880" s="9">
        <v>0.5036186926756</v>
      </c>
      <c r="AN880" s="12">
        <v>0.40669539403839999</v>
      </c>
      <c r="AO880" s="12">
        <v>0.53846933172419997</v>
      </c>
      <c r="AP880" s="12">
        <v>0.46952455529949999</v>
      </c>
      <c r="AQ880" s="9">
        <v>0.6431441226872</v>
      </c>
      <c r="AR880" s="12">
        <v>0.38584201046119998</v>
      </c>
      <c r="AS880" s="12">
        <v>0.7204073501064</v>
      </c>
      <c r="AT880" s="12">
        <v>0.45800648535229999</v>
      </c>
      <c r="AU880" s="12">
        <v>0.53526259089700001</v>
      </c>
      <c r="AV880" s="12">
        <v>0.51245818155470002</v>
      </c>
      <c r="AW880" s="12">
        <v>0.3862728740502</v>
      </c>
      <c r="AX880" s="12">
        <v>0.824454796258</v>
      </c>
      <c r="AY880" s="12">
        <v>0.82596773827400005</v>
      </c>
      <c r="AZ880" s="12">
        <v>0.81002040968610001</v>
      </c>
      <c r="BA880" s="12">
        <v>0.56493302765940001</v>
      </c>
      <c r="BB880" s="9">
        <v>0.55213876513710003</v>
      </c>
      <c r="BC880" s="9">
        <v>0.58883802607199998</v>
      </c>
      <c r="BD880" s="9">
        <v>0.56615097719590002</v>
      </c>
      <c r="BE880" s="9">
        <v>0.53601612958739997</v>
      </c>
      <c r="BF880" s="9">
        <v>0.48897032125630002</v>
      </c>
      <c r="BG880" s="9">
        <v>0.56658411944319997</v>
      </c>
      <c r="BH880" s="9">
        <v>0.49948212323899999</v>
      </c>
      <c r="BI880" s="9">
        <v>0.52418564598320005</v>
      </c>
      <c r="BJ880" s="15" t="s">
        <v>182</v>
      </c>
    </row>
    <row r="881" spans="1:62" ht="15" customHeight="1" x14ac:dyDescent="0.55000000000000004">
      <c r="A881" s="173"/>
      <c r="B881" s="40" t="s">
        <v>391</v>
      </c>
      <c r="C881" s="21">
        <v>0.50824626117789995</v>
      </c>
      <c r="E881" s="9">
        <v>0.57031874667399995</v>
      </c>
      <c r="F881" s="12">
        <v>0.49682194019749998</v>
      </c>
      <c r="G881" s="12">
        <v>0.42963973112929998</v>
      </c>
      <c r="H881" s="12">
        <v>0.46501684001799998</v>
      </c>
      <c r="I881" s="12">
        <v>0.59370047607410004</v>
      </c>
      <c r="J881" s="12">
        <v>0.53011703258169995</v>
      </c>
      <c r="K881" s="9">
        <v>0.53234307773190004</v>
      </c>
      <c r="L881" s="9">
        <v>0.49130363379179998</v>
      </c>
      <c r="M881" s="12">
        <v>0</v>
      </c>
      <c r="N881" s="15" t="s">
        <v>182</v>
      </c>
      <c r="O881" s="15" t="s">
        <v>182</v>
      </c>
      <c r="P881" s="12">
        <v>0.22870222801510001</v>
      </c>
      <c r="Q881" s="9">
        <v>0.57524570748329995</v>
      </c>
      <c r="R881" s="9">
        <v>0.57039394188409998</v>
      </c>
      <c r="S881" s="12">
        <v>0.47424783712000002</v>
      </c>
      <c r="T881" s="12">
        <v>0.48333381012280002</v>
      </c>
      <c r="U881" s="12">
        <v>0.29749728172970002</v>
      </c>
      <c r="V881" s="12">
        <v>0.22870222801510001</v>
      </c>
      <c r="W881" s="9">
        <v>0.54182537410130005</v>
      </c>
      <c r="X881" s="9">
        <v>0.55837083325540005</v>
      </c>
      <c r="Y881" s="12">
        <v>0.39447803749709998</v>
      </c>
      <c r="Z881" s="12">
        <v>0.41532633558960003</v>
      </c>
      <c r="AA881" s="12">
        <v>0.49622753710759998</v>
      </c>
      <c r="AB881" s="12">
        <v>0.50331219244830006</v>
      </c>
      <c r="AC881" s="12">
        <v>0.41893827592479999</v>
      </c>
      <c r="AD881" s="12">
        <v>0.78398555429229999</v>
      </c>
      <c r="AE881" s="12">
        <v>0.4902351005965</v>
      </c>
      <c r="AF881" s="9">
        <v>0.57653107056090003</v>
      </c>
      <c r="AG881" s="12">
        <v>0.35895682169190002</v>
      </c>
      <c r="AH881" s="12">
        <v>0.49397606545529998</v>
      </c>
      <c r="AI881" s="12">
        <v>0.15390883462560001</v>
      </c>
      <c r="AJ881" s="12">
        <v>0.52225691257579998</v>
      </c>
      <c r="AK881" s="12">
        <v>0.63470817572990001</v>
      </c>
      <c r="AL881" s="12">
        <v>0.5868027472699</v>
      </c>
      <c r="AM881" s="12">
        <v>0.50133788817129998</v>
      </c>
      <c r="AN881" s="12">
        <v>0.26858079501229998</v>
      </c>
      <c r="AO881" s="12">
        <v>0.45514093414509998</v>
      </c>
      <c r="AP881" s="12">
        <v>0.56570115372639995</v>
      </c>
      <c r="AQ881" s="12">
        <v>0.52237852324150003</v>
      </c>
      <c r="AR881" s="12">
        <v>0.54478427058659995</v>
      </c>
      <c r="AS881" s="12">
        <v>0.58843498878470002</v>
      </c>
      <c r="AT881" s="12">
        <v>0.54552590746380003</v>
      </c>
      <c r="AU881" s="12">
        <v>0.74577169039750002</v>
      </c>
      <c r="AV881" s="12">
        <v>0.38349248142710002</v>
      </c>
      <c r="AW881" s="12">
        <v>0.48679798106860001</v>
      </c>
      <c r="AX881" s="12">
        <v>0.148113603688</v>
      </c>
      <c r="AY881" s="12">
        <v>0.59225751481029998</v>
      </c>
      <c r="AZ881" s="12">
        <v>0.67518755225369997</v>
      </c>
      <c r="BA881" s="12">
        <v>0.38775692612070001</v>
      </c>
      <c r="BB881" s="9">
        <v>0.56425341166999998</v>
      </c>
      <c r="BC881" s="12">
        <v>0.6515070972675</v>
      </c>
      <c r="BD881" s="9">
        <v>0.60900165842120002</v>
      </c>
      <c r="BE881" s="9">
        <v>0.52399965776869994</v>
      </c>
      <c r="BF881" s="9">
        <v>0.4873285519476</v>
      </c>
      <c r="BG881" s="9">
        <v>0.45883361594630001</v>
      </c>
      <c r="BH881" s="9">
        <v>0.55359965891509999</v>
      </c>
      <c r="BI881" s="9">
        <v>0.53293792050739996</v>
      </c>
      <c r="BJ881" s="15" t="s">
        <v>182</v>
      </c>
    </row>
    <row r="882" spans="1:62" ht="15" customHeight="1" x14ac:dyDescent="0.55000000000000004">
      <c r="A882" s="173"/>
      <c r="B882" s="40" t="s">
        <v>369</v>
      </c>
      <c r="C882" s="21">
        <v>0.50628012785160004</v>
      </c>
      <c r="E882" s="9">
        <v>0.56768862577059997</v>
      </c>
      <c r="F882" s="12">
        <v>0.45930586962370001</v>
      </c>
      <c r="G882" s="9">
        <v>0.46634079927990002</v>
      </c>
      <c r="H882" s="9">
        <v>0.47387401664239998</v>
      </c>
      <c r="I882" s="9">
        <v>0.54739529068339998</v>
      </c>
      <c r="J882" s="12">
        <v>0.49383098775299999</v>
      </c>
      <c r="K882" s="9">
        <v>0.5172917574125</v>
      </c>
      <c r="L882" s="9">
        <v>0.49566751249649998</v>
      </c>
      <c r="M882" s="15" t="s">
        <v>182</v>
      </c>
      <c r="N882" s="15" t="s">
        <v>182</v>
      </c>
      <c r="O882" s="15" t="s">
        <v>182</v>
      </c>
      <c r="P882" s="12">
        <v>0.398306161253</v>
      </c>
      <c r="Q882" s="9">
        <v>0.52450367302080003</v>
      </c>
      <c r="R882" s="9">
        <v>0.49679045000080002</v>
      </c>
      <c r="S882" s="9">
        <v>0.53595633638079998</v>
      </c>
      <c r="T882" s="9">
        <v>0.54822848634760002</v>
      </c>
      <c r="U882" s="9">
        <v>0.46428715914399998</v>
      </c>
      <c r="V882" s="12">
        <v>0.398306161253</v>
      </c>
      <c r="W882" s="9">
        <v>0.49380626083079998</v>
      </c>
      <c r="X882" s="9">
        <v>0.54437370723419998</v>
      </c>
      <c r="Y882" s="9">
        <v>0.49589274108230003</v>
      </c>
      <c r="Z882" s="12">
        <v>0.40315906217949998</v>
      </c>
      <c r="AA882" s="12">
        <v>0.66590935644930005</v>
      </c>
      <c r="AB882" s="12">
        <v>0.56506639909620004</v>
      </c>
      <c r="AC882" s="12">
        <v>0.43902077005410001</v>
      </c>
      <c r="AD882" s="12">
        <v>0.58595198369769996</v>
      </c>
      <c r="AE882" s="9">
        <v>0.4957954767885</v>
      </c>
      <c r="AF882" s="9">
        <v>0.50746468424409996</v>
      </c>
      <c r="AG882" s="9">
        <v>0.4721868873458</v>
      </c>
      <c r="AH882" s="12">
        <v>0.50432762203189996</v>
      </c>
      <c r="AI882" s="12">
        <v>0.3995955636172</v>
      </c>
      <c r="AJ882" s="9">
        <v>0.51719574803239998</v>
      </c>
      <c r="AK882" s="9">
        <v>0.50463082235059997</v>
      </c>
      <c r="AL882" s="12">
        <v>0.40318738964599998</v>
      </c>
      <c r="AM882" s="9">
        <v>0.53083109923310001</v>
      </c>
      <c r="AN882" s="12">
        <v>0.62199905082509999</v>
      </c>
      <c r="AO882" s="9">
        <v>0.45779065183680001</v>
      </c>
      <c r="AP882" s="12">
        <v>0.48919220648389999</v>
      </c>
      <c r="AQ882" s="9">
        <v>0.51995326859080004</v>
      </c>
      <c r="AR882" s="12">
        <v>0.46434042091490002</v>
      </c>
      <c r="AS882" s="12">
        <v>0.56957345257500003</v>
      </c>
      <c r="AT882" s="12">
        <v>0.4374991317545</v>
      </c>
      <c r="AU882" s="12">
        <v>0.53426145670159997</v>
      </c>
      <c r="AV882" s="12">
        <v>0.33424407830480002</v>
      </c>
      <c r="AW882" s="12">
        <v>0.55950508705040003</v>
      </c>
      <c r="AX882" s="12">
        <v>0.63824102329069998</v>
      </c>
      <c r="AY882" s="12">
        <v>0.50494067959860001</v>
      </c>
      <c r="AZ882" s="12">
        <v>0.52558516529459998</v>
      </c>
      <c r="BA882" s="12">
        <v>0.3311458977192</v>
      </c>
      <c r="BB882" s="9">
        <v>0.54255320395679996</v>
      </c>
      <c r="BC882" s="9">
        <v>0.53772804541859998</v>
      </c>
      <c r="BD882" s="10">
        <v>0.58560546615510001</v>
      </c>
      <c r="BE882" s="9">
        <v>0.51078987087530003</v>
      </c>
      <c r="BF882" s="9">
        <v>0.50208110989020005</v>
      </c>
      <c r="BG882" s="9">
        <v>0.49399925076680001</v>
      </c>
      <c r="BH882" s="9">
        <v>0.42401705862369998</v>
      </c>
      <c r="BI882" s="9">
        <v>0.54003922161939999</v>
      </c>
      <c r="BJ882" s="12">
        <v>0.35660023011519998</v>
      </c>
    </row>
    <row r="883" spans="1:62" ht="15" customHeight="1" x14ac:dyDescent="0.55000000000000004">
      <c r="A883" s="173"/>
      <c r="B883" s="40" t="s">
        <v>366</v>
      </c>
      <c r="C883" s="21">
        <v>0.50448489073290004</v>
      </c>
      <c r="E883" s="9">
        <v>0.59622318156679999</v>
      </c>
      <c r="F883" s="9">
        <v>0.45802663515000003</v>
      </c>
      <c r="G883" s="9">
        <v>0.53006630229859997</v>
      </c>
      <c r="H883" s="9">
        <v>0.45066076496140001</v>
      </c>
      <c r="I883" s="9">
        <v>0.44237329618139998</v>
      </c>
      <c r="J883" s="9">
        <v>0.4193558638612</v>
      </c>
      <c r="K883" s="9">
        <v>0.49227017964699998</v>
      </c>
      <c r="L883" s="9">
        <v>0.51834507881009995</v>
      </c>
      <c r="M883" s="12">
        <v>0.36842130378679999</v>
      </c>
      <c r="N883" s="15" t="s">
        <v>182</v>
      </c>
      <c r="O883" s="12">
        <v>0</v>
      </c>
      <c r="P883" s="12">
        <v>0.37425719463279999</v>
      </c>
      <c r="Q883" s="9">
        <v>0.50581916474879995</v>
      </c>
      <c r="R883" s="9">
        <v>0.57634346468709996</v>
      </c>
      <c r="S883" s="9">
        <v>0.46470074795529998</v>
      </c>
      <c r="T883" s="9">
        <v>0.54678025684580001</v>
      </c>
      <c r="U883" s="9">
        <v>0.45733172323370003</v>
      </c>
      <c r="V883" s="12">
        <v>0.37425719463279999</v>
      </c>
      <c r="W883" s="9">
        <v>0.49364140128180001</v>
      </c>
      <c r="X883" s="9">
        <v>0.54206532802579999</v>
      </c>
      <c r="Y883" s="9">
        <v>0.49568018110950002</v>
      </c>
      <c r="Z883" s="12">
        <v>0.45658570056339998</v>
      </c>
      <c r="AA883" s="12">
        <v>0.50262388660629997</v>
      </c>
      <c r="AB883" s="12">
        <v>0.61216256843929995</v>
      </c>
      <c r="AC883" s="12">
        <v>0.48466596832309999</v>
      </c>
      <c r="AD883" s="12">
        <v>0.5364532305152</v>
      </c>
      <c r="AE883" s="9">
        <v>0.49480254396989998</v>
      </c>
      <c r="AF883" s="9">
        <v>0.49336859755349999</v>
      </c>
      <c r="AG883" s="9">
        <v>0.49581269011509999</v>
      </c>
      <c r="AH883" s="12">
        <v>0.53290366367279995</v>
      </c>
      <c r="AI883" s="12">
        <v>0.634224973769</v>
      </c>
      <c r="AJ883" s="9">
        <v>0.4250096443152</v>
      </c>
      <c r="AK883" s="9">
        <v>0.48844865682439997</v>
      </c>
      <c r="AL883" s="12">
        <v>0.6570662347831</v>
      </c>
      <c r="AM883" s="9">
        <v>0.53880046263869996</v>
      </c>
      <c r="AN883" s="12">
        <v>0.44147096213109999</v>
      </c>
      <c r="AO883" s="9">
        <v>0.58209224406229998</v>
      </c>
      <c r="AP883" s="12">
        <v>0.37639512709189998</v>
      </c>
      <c r="AQ883" s="9">
        <v>0.4944165417168</v>
      </c>
      <c r="AR883" s="12">
        <v>0.37918265415210001</v>
      </c>
      <c r="AS883" s="12">
        <v>0.60293047100240005</v>
      </c>
      <c r="AT883" s="12">
        <v>0.33969808589619999</v>
      </c>
      <c r="AU883" s="12">
        <v>0.64930529974560003</v>
      </c>
      <c r="AV883" s="12">
        <v>0.50685157552750004</v>
      </c>
      <c r="AW883" s="12">
        <v>0.27928028329999999</v>
      </c>
      <c r="AX883" s="12">
        <v>0.4694795603718</v>
      </c>
      <c r="AY883" s="12">
        <v>0.67279399453249999</v>
      </c>
      <c r="AZ883" s="12">
        <v>0.57089093458280005</v>
      </c>
      <c r="BA883" s="12">
        <v>0.61259891892740004</v>
      </c>
      <c r="BB883" s="9">
        <v>0.53345199791840003</v>
      </c>
      <c r="BC883" s="9">
        <v>0.58114397247240002</v>
      </c>
      <c r="BD883" s="9">
        <v>0.56259416825340003</v>
      </c>
      <c r="BE883" s="9">
        <v>0.52517334734559995</v>
      </c>
      <c r="BF883" s="9">
        <v>0.51156578171550005</v>
      </c>
      <c r="BG883" s="9">
        <v>0.58415909436510005</v>
      </c>
      <c r="BH883" s="9">
        <v>0.54359711934889998</v>
      </c>
      <c r="BI883" s="9">
        <v>0.52232389088959996</v>
      </c>
      <c r="BJ883" s="12">
        <v>1</v>
      </c>
    </row>
    <row r="884" spans="1:62" ht="15" customHeight="1" x14ac:dyDescent="0.55000000000000004">
      <c r="A884" s="173"/>
      <c r="B884" s="40" t="s">
        <v>382</v>
      </c>
      <c r="C884" s="21">
        <v>0.50351679836420005</v>
      </c>
      <c r="E884" s="10">
        <v>0.64445890151509999</v>
      </c>
      <c r="F884" s="9">
        <v>0.3719827765698</v>
      </c>
      <c r="G884" s="9">
        <v>0.47355258887739998</v>
      </c>
      <c r="H884" s="9">
        <v>0.48015556969200002</v>
      </c>
      <c r="I884" s="12">
        <v>0.41018403940179998</v>
      </c>
      <c r="J884" s="12">
        <v>0.44188664597139998</v>
      </c>
      <c r="K884" s="9">
        <v>0.53350157992390002</v>
      </c>
      <c r="L884" s="9">
        <v>0.47632160812789998</v>
      </c>
      <c r="M884" s="12">
        <v>0</v>
      </c>
      <c r="N884" s="15" t="s">
        <v>182</v>
      </c>
      <c r="O884" s="15" t="s">
        <v>182</v>
      </c>
      <c r="P884" s="12">
        <v>0.38694604841149999</v>
      </c>
      <c r="Q884" s="10">
        <v>0.63681875976250002</v>
      </c>
      <c r="R884" s="9">
        <v>0.53860251710749996</v>
      </c>
      <c r="S884" s="9">
        <v>0.52100223981299998</v>
      </c>
      <c r="T884" s="9">
        <v>0.48248387047730001</v>
      </c>
      <c r="U884" s="11">
        <v>0.30727673472630002</v>
      </c>
      <c r="V884" s="12">
        <v>0.38694604841149999</v>
      </c>
      <c r="W884" s="9">
        <v>0.59808165001739999</v>
      </c>
      <c r="X884" s="9">
        <v>0.53212591923740005</v>
      </c>
      <c r="Y884" s="11">
        <v>0.39186756614570001</v>
      </c>
      <c r="Z884" s="12">
        <v>0.37045200487680002</v>
      </c>
      <c r="AA884" s="12">
        <v>0.40053360636259999</v>
      </c>
      <c r="AB884" s="12">
        <v>0.45962097377920003</v>
      </c>
      <c r="AC884" s="12">
        <v>0.38589617587679997</v>
      </c>
      <c r="AD884" s="12">
        <v>0.64045638158450002</v>
      </c>
      <c r="AE884" s="9">
        <v>0.52442811551110002</v>
      </c>
      <c r="AF884" s="9">
        <v>0.51029518857269995</v>
      </c>
      <c r="AG884" s="9">
        <v>0.54401437334199998</v>
      </c>
      <c r="AH884" s="12">
        <v>0.49474597527190001</v>
      </c>
      <c r="AI884" s="12">
        <v>0.43480789117800001</v>
      </c>
      <c r="AJ884" s="9">
        <v>0.54935830425520005</v>
      </c>
      <c r="AK884" s="9">
        <v>0.53115970499889997</v>
      </c>
      <c r="AL884" s="12">
        <v>0.63771902354230003</v>
      </c>
      <c r="AM884" s="9">
        <v>0.47753174116280001</v>
      </c>
      <c r="AN884" s="12">
        <v>0.32029203800189998</v>
      </c>
      <c r="AO884" s="9">
        <v>0.46578324999300003</v>
      </c>
      <c r="AP884" s="12">
        <v>0.44272770155730001</v>
      </c>
      <c r="AQ884" s="9">
        <v>0.55694467944199999</v>
      </c>
      <c r="AR884" s="12">
        <v>0.35799305200019998</v>
      </c>
      <c r="AS884" s="12">
        <v>0.58045879597969996</v>
      </c>
      <c r="AT884" s="12">
        <v>0.49148921404939999</v>
      </c>
      <c r="AU884" s="12">
        <v>0.61345725280069996</v>
      </c>
      <c r="AV884" s="12">
        <v>0.4715262243428</v>
      </c>
      <c r="AW884" s="12">
        <v>0.28298004689209999</v>
      </c>
      <c r="AX884" s="12">
        <v>0.49506674099879999</v>
      </c>
      <c r="AY884" s="12">
        <v>0.49562548364230002</v>
      </c>
      <c r="AZ884" s="12">
        <v>0.70610206672690001</v>
      </c>
      <c r="BA884" s="12">
        <v>0.41712526100230002</v>
      </c>
      <c r="BB884" s="9">
        <v>0.52653966194849999</v>
      </c>
      <c r="BC884" s="9">
        <v>0.57604144667739998</v>
      </c>
      <c r="BD884" s="10">
        <v>0.59543395706010005</v>
      </c>
      <c r="BE884" s="9">
        <v>0.51206137227519999</v>
      </c>
      <c r="BF884" s="9">
        <v>0.5313724530392</v>
      </c>
      <c r="BG884" s="9">
        <v>0.52587572864069998</v>
      </c>
      <c r="BH884" s="9">
        <v>0.52850122432839997</v>
      </c>
      <c r="BI884" s="9">
        <v>0.53704174576109998</v>
      </c>
      <c r="BJ884" s="12">
        <v>1</v>
      </c>
    </row>
    <row r="885" spans="1:62" ht="15" customHeight="1" x14ac:dyDescent="0.55000000000000004">
      <c r="A885" s="173"/>
      <c r="B885" s="40" t="s">
        <v>388</v>
      </c>
      <c r="C885" s="21">
        <v>0.49969550964339998</v>
      </c>
      <c r="E885" s="9">
        <v>0.5391509651477</v>
      </c>
      <c r="F885" s="12">
        <v>0.38956800878350001</v>
      </c>
      <c r="G885" s="9">
        <v>0.57000405075930005</v>
      </c>
      <c r="H885" s="9">
        <v>0.38710553487350002</v>
      </c>
      <c r="I885" s="12">
        <v>0.42103460674650001</v>
      </c>
      <c r="J885" s="12">
        <v>0.63996928191159996</v>
      </c>
      <c r="K885" s="9">
        <v>0.49463520803909999</v>
      </c>
      <c r="L885" s="9">
        <v>0.4981913204581</v>
      </c>
      <c r="M885" s="12">
        <v>0.65583020800830005</v>
      </c>
      <c r="N885" s="12">
        <v>1</v>
      </c>
      <c r="O885" s="15" t="s">
        <v>182</v>
      </c>
      <c r="P885" s="14">
        <v>0.14207780939690001</v>
      </c>
      <c r="Q885" s="9">
        <v>0.51259666651710001</v>
      </c>
      <c r="R885" s="9">
        <v>0.48512071592240003</v>
      </c>
      <c r="S885" s="9">
        <v>0.52352256313669998</v>
      </c>
      <c r="T885" s="9">
        <v>0.53247895014190005</v>
      </c>
      <c r="U885" s="12">
        <v>0.54507315093840003</v>
      </c>
      <c r="V885" s="14">
        <v>0.14207780939690001</v>
      </c>
      <c r="W885" s="9">
        <v>0.47236794693799999</v>
      </c>
      <c r="X885" s="9">
        <v>0.54028873197240002</v>
      </c>
      <c r="Y885" s="9">
        <v>0.53833558921549995</v>
      </c>
      <c r="Z885" s="12">
        <v>0.4439030542545</v>
      </c>
      <c r="AA885" s="12">
        <v>0.41430066397620002</v>
      </c>
      <c r="AB885" s="12">
        <v>0.33887047891119998</v>
      </c>
      <c r="AC885" s="12">
        <v>0.34099671763720002</v>
      </c>
      <c r="AD885" s="12">
        <v>0.34748330947040001</v>
      </c>
      <c r="AE885" s="9">
        <v>0.53207262117529996</v>
      </c>
      <c r="AF885" s="10">
        <v>0.64301509614700003</v>
      </c>
      <c r="AG885" s="9">
        <v>0.39705872195769998</v>
      </c>
      <c r="AH885" s="12">
        <v>0.64428172626449998</v>
      </c>
      <c r="AI885" s="12">
        <v>0.3565245557101</v>
      </c>
      <c r="AJ885" s="12">
        <v>0.55908563514120002</v>
      </c>
      <c r="AK885" s="12">
        <v>0.56254311229770004</v>
      </c>
      <c r="AL885" s="12">
        <v>0.62223858032250001</v>
      </c>
      <c r="AM885" s="9">
        <v>0.4748193446417</v>
      </c>
      <c r="AN885" s="12">
        <v>0.4430759786781</v>
      </c>
      <c r="AO885" s="12">
        <v>0.37287015182979999</v>
      </c>
      <c r="AP885" s="12">
        <v>0.53455896809519998</v>
      </c>
      <c r="AQ885" s="9">
        <v>0.50679138594289996</v>
      </c>
      <c r="AR885" s="12">
        <v>0.45812684629720002</v>
      </c>
      <c r="AS885" s="12">
        <v>0.74000345350880004</v>
      </c>
      <c r="AT885" s="12">
        <v>0.34004422302240001</v>
      </c>
      <c r="AU885" s="12">
        <v>0.72225360956569995</v>
      </c>
      <c r="AV885" s="14">
        <v>0.1346557121411</v>
      </c>
      <c r="AW885" s="12">
        <v>0.16370006191969999</v>
      </c>
      <c r="AX885" s="12">
        <v>0.3138058587134</v>
      </c>
      <c r="AY885" s="12">
        <v>0.52849831925290003</v>
      </c>
      <c r="AZ885" s="12">
        <v>0.2838868867555</v>
      </c>
      <c r="BA885" s="12">
        <v>0.57918216020080004</v>
      </c>
      <c r="BB885" s="9">
        <v>0.54912856508499996</v>
      </c>
      <c r="BC885" s="9">
        <v>0.54324047728510005</v>
      </c>
      <c r="BD885" s="9">
        <v>0.59930655141400002</v>
      </c>
      <c r="BE885" s="9">
        <v>0.49485556426560001</v>
      </c>
      <c r="BF885" s="9">
        <v>0.46313928100680002</v>
      </c>
      <c r="BG885" s="9">
        <v>0.46581648985250002</v>
      </c>
      <c r="BH885" s="9">
        <v>0.4501661004536</v>
      </c>
      <c r="BI885" s="9">
        <v>0.54431500519179998</v>
      </c>
      <c r="BJ885" s="12">
        <v>0</v>
      </c>
    </row>
    <row r="886" spans="1:62" ht="15" customHeight="1" x14ac:dyDescent="0.55000000000000004">
      <c r="A886" s="173"/>
      <c r="B886" s="40" t="s">
        <v>374</v>
      </c>
      <c r="C886" s="21">
        <v>0.49800782219799999</v>
      </c>
      <c r="E886" s="9">
        <v>0.56652068044360004</v>
      </c>
      <c r="F886" s="14">
        <v>0.25886678813210001</v>
      </c>
      <c r="G886" s="9">
        <v>0.54393640292400003</v>
      </c>
      <c r="H886" s="11">
        <v>0.33014226560339999</v>
      </c>
      <c r="I886" s="9">
        <v>0.58768089680989999</v>
      </c>
      <c r="J886" s="12">
        <v>0.45255410952109998</v>
      </c>
      <c r="K886" s="9">
        <v>0.48821791537980003</v>
      </c>
      <c r="L886" s="9">
        <v>0.51291094134199999</v>
      </c>
      <c r="M886" s="12">
        <v>0</v>
      </c>
      <c r="N886" s="15" t="s">
        <v>182</v>
      </c>
      <c r="O886" s="15" t="s">
        <v>182</v>
      </c>
      <c r="P886" s="12">
        <v>0.2389319235797</v>
      </c>
      <c r="Q886" s="9">
        <v>0.52795880398399997</v>
      </c>
      <c r="R886" s="9">
        <v>0.52059932992199998</v>
      </c>
      <c r="S886" s="9">
        <v>0.43216719248829999</v>
      </c>
      <c r="T886" s="9">
        <v>0.53903935808409997</v>
      </c>
      <c r="U886" s="9">
        <v>0.50221774307699996</v>
      </c>
      <c r="V886" s="12">
        <v>0.2389319235797</v>
      </c>
      <c r="W886" s="9">
        <v>0.5221871439454</v>
      </c>
      <c r="X886" s="9">
        <v>0.46266496291510001</v>
      </c>
      <c r="Y886" s="9">
        <v>0.5154244027396</v>
      </c>
      <c r="Z886" s="14">
        <v>0.2118450598354</v>
      </c>
      <c r="AA886" s="12">
        <v>0.25950217328210001</v>
      </c>
      <c r="AB886" s="12">
        <v>0.55884913177920004</v>
      </c>
      <c r="AC886" s="12">
        <v>0.36914764579379999</v>
      </c>
      <c r="AD886" s="12">
        <v>0.52996193051100005</v>
      </c>
      <c r="AE886" s="9">
        <v>0.58014568360579999</v>
      </c>
      <c r="AF886" s="9">
        <v>0.5666401380967</v>
      </c>
      <c r="AG886" s="9">
        <v>0.40352520302349998</v>
      </c>
      <c r="AH886" s="12">
        <v>0.37263391620429998</v>
      </c>
      <c r="AI886" s="12">
        <v>0.67173174684839998</v>
      </c>
      <c r="AJ886" s="9">
        <v>0.47568020355270002</v>
      </c>
      <c r="AK886" s="9">
        <v>0.58173540537979995</v>
      </c>
      <c r="AL886" s="12">
        <v>0.56297109404220003</v>
      </c>
      <c r="AM886" s="9">
        <v>0.50372088904620005</v>
      </c>
      <c r="AN886" s="12">
        <v>0.55537039906389996</v>
      </c>
      <c r="AO886" s="14">
        <v>0.3350968806763</v>
      </c>
      <c r="AP886" s="12">
        <v>0.38767298772850001</v>
      </c>
      <c r="AQ886" s="9">
        <v>0.49794852683320001</v>
      </c>
      <c r="AR886" s="12">
        <v>0.56138093370669995</v>
      </c>
      <c r="AS886" s="12">
        <v>0.55039377001559997</v>
      </c>
      <c r="AT886" s="12">
        <v>0.43599262263260002</v>
      </c>
      <c r="AU886" s="12">
        <v>0.51876900963570005</v>
      </c>
      <c r="AV886" s="12">
        <v>0.20312642261030001</v>
      </c>
      <c r="AW886" s="12">
        <v>0.79205987760020002</v>
      </c>
      <c r="AX886" s="12">
        <v>0.33870638983430001</v>
      </c>
      <c r="AY886" s="12">
        <v>0.50286042142999998</v>
      </c>
      <c r="AZ886" s="12">
        <v>0.47551697268740001</v>
      </c>
      <c r="BA886" s="12">
        <v>0.58834722246979998</v>
      </c>
      <c r="BB886" s="9">
        <v>0.55130364644490004</v>
      </c>
      <c r="BC886" s="9">
        <v>0.55754262798760001</v>
      </c>
      <c r="BD886" s="10">
        <v>0.58552541457840002</v>
      </c>
      <c r="BE886" s="9">
        <v>0.5223276857875</v>
      </c>
      <c r="BF886" s="9">
        <v>0.50147551549970004</v>
      </c>
      <c r="BG886" s="12">
        <v>0.4492105565517</v>
      </c>
      <c r="BH886" s="9">
        <v>0.50470093004829997</v>
      </c>
      <c r="BI886" s="9">
        <v>0.5257808264578</v>
      </c>
      <c r="BJ886" s="12">
        <v>1</v>
      </c>
    </row>
    <row r="887" spans="1:62" ht="15" customHeight="1" x14ac:dyDescent="0.55000000000000004">
      <c r="A887" s="173"/>
      <c r="B887" s="40" t="s">
        <v>329</v>
      </c>
      <c r="C887" s="21">
        <v>0.49496660606659998</v>
      </c>
      <c r="E887" s="9">
        <v>0.45315511126059999</v>
      </c>
      <c r="F887" s="9">
        <v>0.53037865591300004</v>
      </c>
      <c r="G887" s="9">
        <v>0.4775183763111</v>
      </c>
      <c r="H887" s="9">
        <v>0.48776071772579999</v>
      </c>
      <c r="I887" s="9">
        <v>0.5087523427899</v>
      </c>
      <c r="J887" s="9">
        <v>0.54176474309889999</v>
      </c>
      <c r="K887" s="10">
        <v>0.54185226969370004</v>
      </c>
      <c r="L887" s="9">
        <v>0.463201468063</v>
      </c>
      <c r="M887" s="12">
        <v>0.60955042478029997</v>
      </c>
      <c r="N887" s="12">
        <v>0.5</v>
      </c>
      <c r="O887" s="15" t="s">
        <v>182</v>
      </c>
      <c r="P887" s="12">
        <v>0.62903982381070001</v>
      </c>
      <c r="Q887" s="10">
        <v>0.58315031963910002</v>
      </c>
      <c r="R887" s="9">
        <v>0.52533977950940003</v>
      </c>
      <c r="S887" s="9">
        <v>0.49319202438949999</v>
      </c>
      <c r="T887" s="9">
        <v>0.51677312085689997</v>
      </c>
      <c r="U887" s="11">
        <v>0.4133477634162</v>
      </c>
      <c r="V887" s="12">
        <v>0.62903982381070001</v>
      </c>
      <c r="W887" s="10">
        <v>0.55812446700249996</v>
      </c>
      <c r="X887" s="9">
        <v>0.5076711999629</v>
      </c>
      <c r="Y887" s="9">
        <v>0.4555340986775</v>
      </c>
      <c r="Z887" s="9">
        <v>0.58146866344420001</v>
      </c>
      <c r="AA887" s="9">
        <v>0.56996605756469998</v>
      </c>
      <c r="AB887" s="10">
        <v>0.61646287941989997</v>
      </c>
      <c r="AC887" s="10">
        <v>0.60450611846989999</v>
      </c>
      <c r="AD887" s="9">
        <v>0.56819179851320001</v>
      </c>
      <c r="AE887" s="9">
        <v>0.51995871152420003</v>
      </c>
      <c r="AF887" s="9">
        <v>0.44635429003709998</v>
      </c>
      <c r="AG887" s="11">
        <v>0.34777715921809998</v>
      </c>
      <c r="AH887" s="9">
        <v>0.44056054749680001</v>
      </c>
      <c r="AI887" s="11">
        <v>0.37746297717409999</v>
      </c>
      <c r="AJ887" s="9">
        <v>0.49454188913039998</v>
      </c>
      <c r="AK887" s="9">
        <v>0.5177551564849</v>
      </c>
      <c r="AL887" s="10">
        <v>0.61483078462380003</v>
      </c>
      <c r="AM887" s="9">
        <v>0.50558055454249995</v>
      </c>
      <c r="AN887" s="9">
        <v>0.49938898062030002</v>
      </c>
      <c r="AO887" s="9">
        <v>0.49891437285529999</v>
      </c>
      <c r="AP887" s="9">
        <v>0.48267425865379998</v>
      </c>
      <c r="AQ887" s="9">
        <v>0.46008768137229999</v>
      </c>
      <c r="AR887" s="9">
        <v>0.47500902440350001</v>
      </c>
      <c r="AS887" s="9">
        <v>0.54398085616239999</v>
      </c>
      <c r="AT887" s="9">
        <v>0.55984105111969995</v>
      </c>
      <c r="AU887" s="12">
        <v>0.37342273082810001</v>
      </c>
      <c r="AV887" s="12">
        <v>0.40523411030520001</v>
      </c>
      <c r="AW887" s="12">
        <v>0.5897152157719</v>
      </c>
      <c r="AX887" s="12">
        <v>0.4480814322992</v>
      </c>
      <c r="AY887" s="12">
        <v>0.42959397750169998</v>
      </c>
      <c r="AZ887" s="12">
        <v>0.61159759388820001</v>
      </c>
      <c r="BA887" s="12">
        <v>0.54733026713199995</v>
      </c>
      <c r="BB887" s="11">
        <v>0.43634271861700002</v>
      </c>
      <c r="BC887" s="11">
        <v>0.33459703046970002</v>
      </c>
      <c r="BD887" s="11">
        <v>0.44489457429250001</v>
      </c>
      <c r="BE887" s="9">
        <v>0.50380876640219996</v>
      </c>
      <c r="BF887" s="9">
        <v>0.46217825696909998</v>
      </c>
      <c r="BG887" s="9">
        <v>0.51468412454220003</v>
      </c>
      <c r="BH887" s="9">
        <v>0.50934963550229995</v>
      </c>
      <c r="BI887" s="9">
        <v>0.52279184219029995</v>
      </c>
      <c r="BJ887" s="12">
        <v>0.231868495965</v>
      </c>
    </row>
    <row r="888" spans="1:62" ht="15" customHeight="1" x14ac:dyDescent="0.55000000000000004">
      <c r="A888" s="173"/>
      <c r="B888" s="40" t="s">
        <v>387</v>
      </c>
      <c r="C888" s="21">
        <v>0.49470543366059999</v>
      </c>
      <c r="E888" s="9">
        <v>0.52862121276020002</v>
      </c>
      <c r="F888" s="12">
        <v>0.47967013293470001</v>
      </c>
      <c r="G888" s="9">
        <v>0.55831791909049999</v>
      </c>
      <c r="H888" s="9">
        <v>0.48525783053920002</v>
      </c>
      <c r="I888" s="12">
        <v>0.3206758641429</v>
      </c>
      <c r="J888" s="12">
        <v>0.44035752941790002</v>
      </c>
      <c r="K888" s="9">
        <v>0.53333795219750002</v>
      </c>
      <c r="L888" s="9">
        <v>0.44144903914889999</v>
      </c>
      <c r="M888" s="15" t="s">
        <v>182</v>
      </c>
      <c r="N888" s="15" t="s">
        <v>182</v>
      </c>
      <c r="O888" s="12">
        <v>1</v>
      </c>
      <c r="P888" s="12">
        <v>0.46104705456130002</v>
      </c>
      <c r="Q888" s="9">
        <v>0.53830230548869995</v>
      </c>
      <c r="R888" s="9">
        <v>0.51612411348349996</v>
      </c>
      <c r="S888" s="9">
        <v>0.50835656430349996</v>
      </c>
      <c r="T888" s="12">
        <v>0.54644886609270005</v>
      </c>
      <c r="U888" s="14">
        <v>0.25283235405109999</v>
      </c>
      <c r="V888" s="12">
        <v>0.46104705456130002</v>
      </c>
      <c r="W888" s="9">
        <v>0.54224660755660004</v>
      </c>
      <c r="X888" s="9">
        <v>0.49689058526000002</v>
      </c>
      <c r="Y888" s="9">
        <v>0.40592119873429999</v>
      </c>
      <c r="Z888" s="12">
        <v>0.43478810522470002</v>
      </c>
      <c r="AA888" s="12">
        <v>0.51058729789519997</v>
      </c>
      <c r="AB888" s="12">
        <v>0.53817761353680005</v>
      </c>
      <c r="AC888" s="12">
        <v>0.37814196965629998</v>
      </c>
      <c r="AD888" s="12">
        <v>0.49441423949800001</v>
      </c>
      <c r="AE888" s="9">
        <v>0.53396153040170002</v>
      </c>
      <c r="AF888" s="9">
        <v>0.55172450577760002</v>
      </c>
      <c r="AG888" s="12">
        <v>0.37048645171889999</v>
      </c>
      <c r="AH888" s="12">
        <v>0.4867786737732</v>
      </c>
      <c r="AI888" s="12">
        <v>0.41400156247699998</v>
      </c>
      <c r="AJ888" s="12">
        <v>0.37197829356470002</v>
      </c>
      <c r="AK888" s="9">
        <v>0.51992385042379996</v>
      </c>
      <c r="AL888" s="12">
        <v>0.58917309908960003</v>
      </c>
      <c r="AM888" s="9">
        <v>0.50194881520919998</v>
      </c>
      <c r="AN888" s="12">
        <v>0.4197015232754</v>
      </c>
      <c r="AO888" s="12">
        <v>0.57998449363820004</v>
      </c>
      <c r="AP888" s="12">
        <v>0.4295100470489</v>
      </c>
      <c r="AQ888" s="12">
        <v>0.55464443540310004</v>
      </c>
      <c r="AR888" s="12">
        <v>0.3505968711022</v>
      </c>
      <c r="AS888" s="12">
        <v>0.61620023629440002</v>
      </c>
      <c r="AT888" s="12">
        <v>0.4892667895301</v>
      </c>
      <c r="AU888" s="12">
        <v>0.39517247056510002</v>
      </c>
      <c r="AV888" s="12">
        <v>0.28512417449600003</v>
      </c>
      <c r="AW888" s="12">
        <v>0.74347997310860003</v>
      </c>
      <c r="AX888" s="12">
        <v>0.25103732033690002</v>
      </c>
      <c r="AY888" s="12">
        <v>0.6984756487789</v>
      </c>
      <c r="AZ888" s="12">
        <v>0.58504479322360003</v>
      </c>
      <c r="BA888" s="12">
        <v>0.64976046416139999</v>
      </c>
      <c r="BB888" s="9">
        <v>0.51539139643080001</v>
      </c>
      <c r="BC888" s="12">
        <v>0.50097860525390003</v>
      </c>
      <c r="BD888" s="9">
        <v>0.51392919569590001</v>
      </c>
      <c r="BE888" s="9">
        <v>0.48574963899349999</v>
      </c>
      <c r="BF888" s="9">
        <v>0.50170706305989998</v>
      </c>
      <c r="BG888" s="9">
        <v>0.4960040685739</v>
      </c>
      <c r="BH888" s="9">
        <v>0.47237554108500002</v>
      </c>
      <c r="BI888" s="9">
        <v>0.53466807110439996</v>
      </c>
      <c r="BJ888" s="12">
        <v>1</v>
      </c>
    </row>
    <row r="889" spans="1:62" ht="15" customHeight="1" x14ac:dyDescent="0.55000000000000004">
      <c r="A889" s="173"/>
      <c r="B889" s="40" t="s">
        <v>353</v>
      </c>
      <c r="C889" s="21">
        <v>0.48460330576159999</v>
      </c>
      <c r="E889" s="10">
        <v>0.59401466079169996</v>
      </c>
      <c r="F889" s="14">
        <v>0.30026130358879999</v>
      </c>
      <c r="G889" s="9">
        <v>0.46955681735990001</v>
      </c>
      <c r="H889" s="9">
        <v>0.52702650529719997</v>
      </c>
      <c r="I889" s="11">
        <v>0.3765552893004</v>
      </c>
      <c r="J889" s="9">
        <v>0.48372970728140002</v>
      </c>
      <c r="K889" s="9">
        <v>0.52009608469979995</v>
      </c>
      <c r="L889" s="9">
        <v>0.4571835090659</v>
      </c>
      <c r="M889" s="12">
        <v>0.3243682085954</v>
      </c>
      <c r="N889" s="15" t="s">
        <v>182</v>
      </c>
      <c r="O889" s="12">
        <v>0</v>
      </c>
      <c r="P889" s="14">
        <v>0.2286608031788</v>
      </c>
      <c r="Q889" s="9">
        <v>0.46925718102690001</v>
      </c>
      <c r="R889" s="9">
        <v>0.51712054711269995</v>
      </c>
      <c r="S889" s="9">
        <v>0.50903841481159995</v>
      </c>
      <c r="T889" s="9">
        <v>0.55564297104420002</v>
      </c>
      <c r="U889" s="9">
        <v>0.43172439470879997</v>
      </c>
      <c r="V889" s="14">
        <v>0.2286608031788</v>
      </c>
      <c r="W889" s="9">
        <v>0.49215117524059998</v>
      </c>
      <c r="X889" s="9">
        <v>0.50543611141980005</v>
      </c>
      <c r="Y889" s="9">
        <v>0.47935209313319999</v>
      </c>
      <c r="Z889" s="12">
        <v>0.34314531166360002</v>
      </c>
      <c r="AA889" s="12">
        <v>0.4628077039274</v>
      </c>
      <c r="AB889" s="12">
        <v>0.52325202032450002</v>
      </c>
      <c r="AC889" s="9">
        <v>0.42206676946959998</v>
      </c>
      <c r="AD889" s="9">
        <v>0.44418178753900001</v>
      </c>
      <c r="AE889" s="9">
        <v>0.49619069421689999</v>
      </c>
      <c r="AF889" s="9">
        <v>0.48479451533520002</v>
      </c>
      <c r="AG889" s="9">
        <v>0.54882119431069998</v>
      </c>
      <c r="AH889" s="12">
        <v>0.42753013385319999</v>
      </c>
      <c r="AI889" s="12">
        <v>0.32077267769439999</v>
      </c>
      <c r="AJ889" s="9">
        <v>0.48064167371330002</v>
      </c>
      <c r="AK889" s="9">
        <v>0.47867864788010001</v>
      </c>
      <c r="AL889" s="12">
        <v>0.53296672593759997</v>
      </c>
      <c r="AM889" s="9">
        <v>0.54013600101369996</v>
      </c>
      <c r="AN889" s="12">
        <v>0.42639558340020001</v>
      </c>
      <c r="AO889" s="9">
        <v>0.41721770545679998</v>
      </c>
      <c r="AP889" s="9">
        <v>0.44177814809049998</v>
      </c>
      <c r="AQ889" s="9">
        <v>0.52881268669659998</v>
      </c>
      <c r="AR889" s="12">
        <v>0.53613177307479998</v>
      </c>
      <c r="AS889" s="10">
        <v>0.64534704733659998</v>
      </c>
      <c r="AT889" s="12">
        <v>0.56521415508439998</v>
      </c>
      <c r="AU889" s="12">
        <v>0.49714184539540002</v>
      </c>
      <c r="AV889" s="12">
        <v>0.36279556102209998</v>
      </c>
      <c r="AW889" s="12">
        <v>0.51501527877800002</v>
      </c>
      <c r="AX889" s="12">
        <v>0.36230700605619998</v>
      </c>
      <c r="AY889" s="12">
        <v>0.45745079882290002</v>
      </c>
      <c r="AZ889" s="12">
        <v>0.72066576921900005</v>
      </c>
      <c r="BA889" s="12">
        <v>0.59490175272720003</v>
      </c>
      <c r="BB889" s="9">
        <v>0.53821669451569998</v>
      </c>
      <c r="BC889" s="9">
        <v>0.54461222881140003</v>
      </c>
      <c r="BD889" s="10">
        <v>0.58411524666089998</v>
      </c>
      <c r="BE889" s="9">
        <v>0.49237630871310001</v>
      </c>
      <c r="BF889" s="9">
        <v>0.50860663537219997</v>
      </c>
      <c r="BG889" s="9">
        <v>0.46634429113109999</v>
      </c>
      <c r="BH889" s="9">
        <v>0.49079355213800002</v>
      </c>
      <c r="BI889" s="9">
        <v>0.5091436634723</v>
      </c>
      <c r="BJ889" s="12">
        <v>0.25376620278700002</v>
      </c>
    </row>
    <row r="890" spans="1:62" ht="15" customHeight="1" x14ac:dyDescent="0.55000000000000004">
      <c r="A890" s="173"/>
      <c r="B890" s="40" t="s">
        <v>361</v>
      </c>
      <c r="C890" s="21">
        <v>0.48010570574060002</v>
      </c>
      <c r="E890" s="9">
        <v>0.4797293112496</v>
      </c>
      <c r="F890" s="12">
        <v>0.3975423466245</v>
      </c>
      <c r="G890" s="9">
        <v>0.47462086555060001</v>
      </c>
      <c r="H890" s="9">
        <v>0.50451298178390003</v>
      </c>
      <c r="I890" s="9">
        <v>0.49345159433210001</v>
      </c>
      <c r="J890" s="9">
        <v>0.49180460582160002</v>
      </c>
      <c r="K890" s="9">
        <v>0.50575601490120004</v>
      </c>
      <c r="L890" s="9">
        <v>0.46279721029839999</v>
      </c>
      <c r="M890" s="12">
        <v>0</v>
      </c>
      <c r="N890" s="15" t="s">
        <v>182</v>
      </c>
      <c r="O890" s="15" t="s">
        <v>182</v>
      </c>
      <c r="P890" s="12">
        <v>0.53741100463339997</v>
      </c>
      <c r="Q890" s="9">
        <v>0.58189715418730004</v>
      </c>
      <c r="R890" s="9">
        <v>0.49528947037100002</v>
      </c>
      <c r="S890" s="9">
        <v>0.54466797029960001</v>
      </c>
      <c r="T890" s="9">
        <v>0.54039866418000004</v>
      </c>
      <c r="U890" s="11">
        <v>0.36296144217389997</v>
      </c>
      <c r="V890" s="12">
        <v>0.53741100463339997</v>
      </c>
      <c r="W890" s="9">
        <v>0.55011392961439998</v>
      </c>
      <c r="X890" s="9">
        <v>0.52677862765630001</v>
      </c>
      <c r="Y890" s="9">
        <v>0.43069831713529999</v>
      </c>
      <c r="Z890" s="12">
        <v>0.48411771443399998</v>
      </c>
      <c r="AA890" s="12">
        <v>0.45588830605199998</v>
      </c>
      <c r="AB890" s="12">
        <v>0.62000471132799995</v>
      </c>
      <c r="AC890" s="12">
        <v>0.45630906474889998</v>
      </c>
      <c r="AD890" s="9">
        <v>0.4640493340761</v>
      </c>
      <c r="AE890" s="9">
        <v>0.4936358442878</v>
      </c>
      <c r="AF890" s="9">
        <v>0.45984596444339998</v>
      </c>
      <c r="AG890" s="9">
        <v>0.454628529176</v>
      </c>
      <c r="AH890" s="12">
        <v>0.497416571536</v>
      </c>
      <c r="AI890" s="12">
        <v>0.48786313678920001</v>
      </c>
      <c r="AJ890" s="9">
        <v>0.49701183374890001</v>
      </c>
      <c r="AK890" s="9">
        <v>0.50744801610419998</v>
      </c>
      <c r="AL890" s="12">
        <v>0.54558089208369998</v>
      </c>
      <c r="AM890" s="9">
        <v>0.48159621207890002</v>
      </c>
      <c r="AN890" s="12">
        <v>0.39726900926789999</v>
      </c>
      <c r="AO890" s="9">
        <v>0.53972299708479998</v>
      </c>
      <c r="AP890" s="12">
        <v>0.3554022250062</v>
      </c>
      <c r="AQ890" s="9">
        <v>0.441906123082</v>
      </c>
      <c r="AR890" s="12">
        <v>0.59183673782180002</v>
      </c>
      <c r="AS890" s="12">
        <v>0.5893365090139</v>
      </c>
      <c r="AT890" s="12">
        <v>0.4300946061816</v>
      </c>
      <c r="AU890" s="12">
        <v>0.31868277998549999</v>
      </c>
      <c r="AV890" s="12">
        <v>0.50149643444699998</v>
      </c>
      <c r="AW890" s="12">
        <v>0.51235409030580004</v>
      </c>
      <c r="AX890" s="12">
        <v>0.40638470602889998</v>
      </c>
      <c r="AY890" s="12">
        <v>0.39954231596380002</v>
      </c>
      <c r="AZ890" s="12">
        <v>0.63258693439839997</v>
      </c>
      <c r="BA890" s="12">
        <v>0.44673383127490002</v>
      </c>
      <c r="BB890" s="9">
        <v>0.49258405129330002</v>
      </c>
      <c r="BC890" s="9">
        <v>0.50994044032380004</v>
      </c>
      <c r="BD890" s="9">
        <v>0.52380565099989995</v>
      </c>
      <c r="BE890" s="9">
        <v>0.4912215362631</v>
      </c>
      <c r="BF890" s="9">
        <v>0.44241537396239999</v>
      </c>
      <c r="BG890" s="9">
        <v>0.4137389055756</v>
      </c>
      <c r="BH890" s="9">
        <v>0.46216053250170003</v>
      </c>
      <c r="BI890" s="9">
        <v>0.4806922432761</v>
      </c>
      <c r="BJ890" s="12">
        <v>0.52767315621059996</v>
      </c>
    </row>
    <row r="891" spans="1:62" ht="15" customHeight="1" x14ac:dyDescent="0.55000000000000004">
      <c r="A891" s="173"/>
      <c r="B891" s="40" t="s">
        <v>354</v>
      </c>
      <c r="C891" s="21">
        <v>0.47997296115959998</v>
      </c>
      <c r="E891" s="9">
        <v>0.50343355618420005</v>
      </c>
      <c r="F891" s="12">
        <v>0.42205832617060002</v>
      </c>
      <c r="G891" s="9">
        <v>0.43695583262069998</v>
      </c>
      <c r="H891" s="9">
        <v>0.5664538570773</v>
      </c>
      <c r="I891" s="9">
        <v>0.42890760602189998</v>
      </c>
      <c r="J891" s="9">
        <v>0.56105120083890003</v>
      </c>
      <c r="K891" s="9">
        <v>0.4999605686536</v>
      </c>
      <c r="L891" s="9">
        <v>0.46762043731019998</v>
      </c>
      <c r="M891" s="12">
        <v>0.51044916441489996</v>
      </c>
      <c r="N891" s="15" t="s">
        <v>182</v>
      </c>
      <c r="O891" s="12">
        <v>0</v>
      </c>
      <c r="P891" s="12">
        <v>0.32729893979410002</v>
      </c>
      <c r="Q891" s="9">
        <v>0.40378174676329998</v>
      </c>
      <c r="R891" s="9">
        <v>0.52451566334569999</v>
      </c>
      <c r="S891" s="9">
        <v>0.47145625718720002</v>
      </c>
      <c r="T891" s="9">
        <v>0.56234420643659999</v>
      </c>
      <c r="U891" s="9">
        <v>0.45206871661289999</v>
      </c>
      <c r="V891" s="12">
        <v>0.32729893979410002</v>
      </c>
      <c r="W891" s="9">
        <v>0.43371124883509998</v>
      </c>
      <c r="X891" s="9">
        <v>0.4933362880062</v>
      </c>
      <c r="Y891" s="9">
        <v>0.49347783623500002</v>
      </c>
      <c r="Z891" s="12">
        <v>0.45490754084469998</v>
      </c>
      <c r="AA891" s="12">
        <v>0.4857198753311</v>
      </c>
      <c r="AB891" s="12">
        <v>0.53829419535019996</v>
      </c>
      <c r="AC891" s="12">
        <v>0.37747104121460001</v>
      </c>
      <c r="AD891" s="9">
        <v>0.60383339149449999</v>
      </c>
      <c r="AE891" s="9">
        <v>0.4689546194657</v>
      </c>
      <c r="AF891" s="9">
        <v>0.46980284215939999</v>
      </c>
      <c r="AG891" s="9">
        <v>0.47263104398060002</v>
      </c>
      <c r="AH891" s="12">
        <v>0.49471385621179997</v>
      </c>
      <c r="AI891" s="12">
        <v>0.38815814322260001</v>
      </c>
      <c r="AJ891" s="9">
        <v>0.4626557096135</v>
      </c>
      <c r="AK891" s="9">
        <v>0.45480880528090001</v>
      </c>
      <c r="AL891" s="12">
        <v>0.51071271126219997</v>
      </c>
      <c r="AM891" s="9">
        <v>0.4794206981079</v>
      </c>
      <c r="AN891" s="12">
        <v>0.63347658947469998</v>
      </c>
      <c r="AO891" s="9">
        <v>0.4814745093826</v>
      </c>
      <c r="AP891" s="9">
        <v>0.5122105530594</v>
      </c>
      <c r="AQ891" s="9">
        <v>0.48369826903430002</v>
      </c>
      <c r="AR891" s="12">
        <v>0.56394127768400004</v>
      </c>
      <c r="AS891" s="9">
        <v>0.58653458855039997</v>
      </c>
      <c r="AT891" s="12">
        <v>0.47419144751460002</v>
      </c>
      <c r="AU891" s="12">
        <v>0.4722205439987</v>
      </c>
      <c r="AV891" s="12">
        <v>0.35295903699600001</v>
      </c>
      <c r="AW891" s="12">
        <v>0.48309931480719998</v>
      </c>
      <c r="AX891" s="12">
        <v>0.37873168354280001</v>
      </c>
      <c r="AY891" s="12">
        <v>0.45266093254720002</v>
      </c>
      <c r="AZ891" s="12">
        <v>0.50776350348230004</v>
      </c>
      <c r="BA891" s="12">
        <v>0.3239479956961</v>
      </c>
      <c r="BB891" s="9">
        <v>0.50372151575970003</v>
      </c>
      <c r="BC891" s="9">
        <v>0.56131522051820004</v>
      </c>
      <c r="BD891" s="10">
        <v>0.54678412995839998</v>
      </c>
      <c r="BE891" s="9">
        <v>0.49927375835659998</v>
      </c>
      <c r="BF891" s="9">
        <v>0.45809004478490001</v>
      </c>
      <c r="BG891" s="9">
        <v>0.48125711315030001</v>
      </c>
      <c r="BH891" s="9">
        <v>0.44353855754999999</v>
      </c>
      <c r="BI891" s="9">
        <v>0.49615205000169998</v>
      </c>
      <c r="BJ891" s="12">
        <v>0.29945955264570001</v>
      </c>
    </row>
    <row r="892" spans="1:62" ht="15" customHeight="1" x14ac:dyDescent="0.55000000000000004">
      <c r="A892" s="173"/>
      <c r="B892" s="40" t="s">
        <v>50</v>
      </c>
      <c r="C892" s="21">
        <v>0.47883973562589999</v>
      </c>
      <c r="E892" s="9">
        <v>0.54292245987200005</v>
      </c>
      <c r="F892" s="9">
        <v>0.38663198335429999</v>
      </c>
      <c r="G892" s="9">
        <v>0.52802222508240004</v>
      </c>
      <c r="H892" s="9">
        <v>0.46602431968340002</v>
      </c>
      <c r="I892" s="9">
        <v>0.45661073672199998</v>
      </c>
      <c r="J892" s="11">
        <v>0.3702939634088</v>
      </c>
      <c r="K892" s="9">
        <v>0.47288373718560001</v>
      </c>
      <c r="L892" s="9">
        <v>0.48442774322440002</v>
      </c>
      <c r="M892" s="12">
        <v>0.32416372497290002</v>
      </c>
      <c r="N892" s="15" t="s">
        <v>182</v>
      </c>
      <c r="O892" s="15" t="s">
        <v>182</v>
      </c>
      <c r="P892" s="12">
        <v>0.3638075251781</v>
      </c>
      <c r="Q892" s="9">
        <v>0.4983374271755</v>
      </c>
      <c r="R892" s="9">
        <v>0.48488546497079998</v>
      </c>
      <c r="S892" s="9">
        <v>0.47635712381799999</v>
      </c>
      <c r="T892" s="10">
        <v>0.57517302423710004</v>
      </c>
      <c r="U892" s="9">
        <v>0.41686792841870002</v>
      </c>
      <c r="V892" s="12">
        <v>0.3638075251781</v>
      </c>
      <c r="W892" s="9">
        <v>0.50561222916100002</v>
      </c>
      <c r="X892" s="9">
        <v>0.47127321004209999</v>
      </c>
      <c r="Y892" s="9">
        <v>0.4777890799765</v>
      </c>
      <c r="Z892" s="12">
        <v>0.3381541997891</v>
      </c>
      <c r="AA892" s="12">
        <v>0.46219848979990003</v>
      </c>
      <c r="AB892" s="12">
        <v>0.50831033337459997</v>
      </c>
      <c r="AC892" s="12">
        <v>0.37885320242140003</v>
      </c>
      <c r="AD892" s="9">
        <v>0.56318058893760004</v>
      </c>
      <c r="AE892" s="9">
        <v>0.46765202104159997</v>
      </c>
      <c r="AF892" s="9">
        <v>0.50286292632560003</v>
      </c>
      <c r="AG892" s="9">
        <v>0.48828485486810003</v>
      </c>
      <c r="AH892" s="12">
        <v>0.36533710241900003</v>
      </c>
      <c r="AI892" s="12">
        <v>0.58666313119309998</v>
      </c>
      <c r="AJ892" s="9">
        <v>0.45402578780300001</v>
      </c>
      <c r="AK892" s="9">
        <v>0.56431685135529996</v>
      </c>
      <c r="AL892" s="12">
        <v>0.4795370584618</v>
      </c>
      <c r="AM892" s="9">
        <v>0.45074479021989999</v>
      </c>
      <c r="AN892" s="12">
        <v>0.60981051929550001</v>
      </c>
      <c r="AO892" s="9">
        <v>0.42237281868100002</v>
      </c>
      <c r="AP892" s="12">
        <v>0.44294947577409999</v>
      </c>
      <c r="AQ892" s="9">
        <v>0.4477316693101</v>
      </c>
      <c r="AR892" s="12">
        <v>0.52817129587</v>
      </c>
      <c r="AS892" s="12">
        <v>0.51413891894599995</v>
      </c>
      <c r="AT892" s="12">
        <v>0.64509864038219999</v>
      </c>
      <c r="AU892" s="12">
        <v>0.41899114191769998</v>
      </c>
      <c r="AV892" s="12">
        <v>0.4468971043562</v>
      </c>
      <c r="AW892" s="12">
        <v>0.31210531779220002</v>
      </c>
      <c r="AX892" s="14">
        <v>0.21190156962000001</v>
      </c>
      <c r="AY892" s="12">
        <v>0.60928428760499997</v>
      </c>
      <c r="AZ892" s="12">
        <v>0.39837681695580002</v>
      </c>
      <c r="BA892" s="12">
        <v>0.58544553350670003</v>
      </c>
      <c r="BB892" s="9">
        <v>0.48725587674319998</v>
      </c>
      <c r="BC892" s="9">
        <v>0.53406567589120002</v>
      </c>
      <c r="BD892" s="10">
        <v>0.54120701385759995</v>
      </c>
      <c r="BE892" s="9">
        <v>0.49081282574430002</v>
      </c>
      <c r="BF892" s="9">
        <v>0.49036240131879999</v>
      </c>
      <c r="BG892" s="9">
        <v>0.48569781109170002</v>
      </c>
      <c r="BH892" s="9">
        <v>0.45460482557699999</v>
      </c>
      <c r="BI892" s="9">
        <v>0.50469490903930003</v>
      </c>
      <c r="BJ892" s="12">
        <v>0.56844022341180001</v>
      </c>
    </row>
    <row r="893" spans="1:62" ht="15" customHeight="1" x14ac:dyDescent="0.55000000000000004">
      <c r="A893" s="173"/>
      <c r="B893" s="40" t="s">
        <v>338</v>
      </c>
      <c r="C893" s="21">
        <v>0.47728617350539998</v>
      </c>
      <c r="E893" s="9">
        <v>0.4778929269969</v>
      </c>
      <c r="F893" s="9">
        <v>0.44193221888150003</v>
      </c>
      <c r="G893" s="9">
        <v>0.52459752258909997</v>
      </c>
      <c r="H893" s="9">
        <v>0.49667982071220002</v>
      </c>
      <c r="I893" s="9">
        <v>0.43440193285750001</v>
      </c>
      <c r="J893" s="9">
        <v>0.45692162323509999</v>
      </c>
      <c r="K893" s="9">
        <v>0.47195655786169999</v>
      </c>
      <c r="L893" s="9">
        <v>0.48118254624869999</v>
      </c>
      <c r="M893" s="12">
        <v>0.42306898060539999</v>
      </c>
      <c r="N893" s="15" t="s">
        <v>182</v>
      </c>
      <c r="O893" s="12">
        <v>1</v>
      </c>
      <c r="P893" s="12">
        <v>0.45102977404259997</v>
      </c>
      <c r="Q893" s="9">
        <v>0.54759471115689995</v>
      </c>
      <c r="R893" s="9">
        <v>0.48433178045089997</v>
      </c>
      <c r="S893" s="9">
        <v>0.49738725565399999</v>
      </c>
      <c r="T893" s="9">
        <v>0.48709886203160002</v>
      </c>
      <c r="U893" s="11">
        <v>0.40678038885619999</v>
      </c>
      <c r="V893" s="12">
        <v>0.45102977404259997</v>
      </c>
      <c r="W893" s="9">
        <v>0.52909309920089997</v>
      </c>
      <c r="X893" s="9">
        <v>0.491795845156</v>
      </c>
      <c r="Y893" s="9">
        <v>0.44064653550909999</v>
      </c>
      <c r="Z893" s="9">
        <v>0.3858990755342</v>
      </c>
      <c r="AA893" s="12">
        <v>0.54451560411449995</v>
      </c>
      <c r="AB893" s="9">
        <v>0.37913741810230001</v>
      </c>
      <c r="AC893" s="9">
        <v>0.49545070214460002</v>
      </c>
      <c r="AD893" s="9">
        <v>0.4885643132311</v>
      </c>
      <c r="AE893" s="9">
        <v>0.4905976120178</v>
      </c>
      <c r="AF893" s="9">
        <v>0.50466007237090005</v>
      </c>
      <c r="AG893" s="9">
        <v>0.44821933955210003</v>
      </c>
      <c r="AH893" s="12">
        <v>0.51028243242189997</v>
      </c>
      <c r="AI893" s="12">
        <v>0.35395291926560002</v>
      </c>
      <c r="AJ893" s="11">
        <v>0.33979061224399998</v>
      </c>
      <c r="AK893" s="9">
        <v>0.48941805243210001</v>
      </c>
      <c r="AL893" s="10">
        <v>0.65394961797439999</v>
      </c>
      <c r="AM893" s="9">
        <v>0.46385637255880002</v>
      </c>
      <c r="AN893" s="12">
        <v>0.62120066692010001</v>
      </c>
      <c r="AO893" s="9">
        <v>0.45159225075179998</v>
      </c>
      <c r="AP893" s="9">
        <v>0.5705064552561</v>
      </c>
      <c r="AQ893" s="9">
        <v>0.49482602767619999</v>
      </c>
      <c r="AR893" s="11">
        <v>0.30293036551789998</v>
      </c>
      <c r="AS893" s="9">
        <v>0.50600506749859997</v>
      </c>
      <c r="AT893" s="12">
        <v>0.42277112433019998</v>
      </c>
      <c r="AU893" s="12">
        <v>0.41189690785150002</v>
      </c>
      <c r="AV893" s="12">
        <v>0.3904862512167</v>
      </c>
      <c r="AW893" s="12">
        <v>0.55831618829350005</v>
      </c>
      <c r="AX893" s="12">
        <v>0.37936025672529999</v>
      </c>
      <c r="AY893" s="12">
        <v>0.60751182712380003</v>
      </c>
      <c r="AZ893" s="12">
        <v>0.53493855309899996</v>
      </c>
      <c r="BA893" s="12">
        <v>0.3297320192846</v>
      </c>
      <c r="BB893" s="9">
        <v>0.4572739461111</v>
      </c>
      <c r="BC893" s="9">
        <v>0.45918280775179998</v>
      </c>
      <c r="BD893" s="9">
        <v>0.47547638173470003</v>
      </c>
      <c r="BE893" s="9">
        <v>0.50799795759230004</v>
      </c>
      <c r="BF893" s="9">
        <v>0.45495922114089998</v>
      </c>
      <c r="BG893" s="9">
        <v>0.53475259524990004</v>
      </c>
      <c r="BH893" s="9">
        <v>0.53209379954540004</v>
      </c>
      <c r="BI893" s="9">
        <v>0.48848637557430002</v>
      </c>
      <c r="BJ893" s="12">
        <v>0.4072472303861</v>
      </c>
    </row>
    <row r="894" spans="1:62" ht="15" customHeight="1" x14ac:dyDescent="0.55000000000000004">
      <c r="A894" s="173"/>
      <c r="B894" s="40" t="s">
        <v>368</v>
      </c>
      <c r="C894" s="21">
        <v>0.47285423912859997</v>
      </c>
      <c r="E894" s="9">
        <v>0.4753032615385</v>
      </c>
      <c r="F894" s="12">
        <v>0.38795356463300001</v>
      </c>
      <c r="G894" s="9">
        <v>0.52513403789169999</v>
      </c>
      <c r="H894" s="9">
        <v>0.42075420339359998</v>
      </c>
      <c r="I894" s="9">
        <v>0.53352710468099995</v>
      </c>
      <c r="J894" s="9">
        <v>0.34569082136029999</v>
      </c>
      <c r="K894" s="9">
        <v>0.485784222815</v>
      </c>
      <c r="L894" s="9">
        <v>0.46089164223000001</v>
      </c>
      <c r="M894" s="12">
        <v>1</v>
      </c>
      <c r="N894" s="15" t="s">
        <v>182</v>
      </c>
      <c r="O894" s="15" t="s">
        <v>182</v>
      </c>
      <c r="P894" s="12">
        <v>0.31429854134239998</v>
      </c>
      <c r="Q894" s="9">
        <v>0.42353401467099999</v>
      </c>
      <c r="R894" s="9">
        <v>0.40104972429480001</v>
      </c>
      <c r="S894" s="9">
        <v>0.4891793602492</v>
      </c>
      <c r="T894" s="9">
        <v>0.5414528381607</v>
      </c>
      <c r="U894" s="9">
        <v>0.47572693093790003</v>
      </c>
      <c r="V894" s="12">
        <v>0.31429854134239998</v>
      </c>
      <c r="W894" s="9">
        <v>0.4183714801224</v>
      </c>
      <c r="X894" s="9">
        <v>0.46499791761530002</v>
      </c>
      <c r="Y894" s="9">
        <v>0.50165451794810001</v>
      </c>
      <c r="Z894" s="12">
        <v>0.50294386840619998</v>
      </c>
      <c r="AA894" s="12">
        <v>0.37267460035450001</v>
      </c>
      <c r="AB894" s="12">
        <v>0.4845044641049</v>
      </c>
      <c r="AC894" s="12">
        <v>0.41559016166259999</v>
      </c>
      <c r="AD894" s="12">
        <v>0.51461035066170002</v>
      </c>
      <c r="AE894" s="9">
        <v>0.45219781706660001</v>
      </c>
      <c r="AF894" s="9">
        <v>0.52054660030290001</v>
      </c>
      <c r="AG894" s="9">
        <v>0.42812811725380001</v>
      </c>
      <c r="AH894" s="12">
        <v>0.4993794334394</v>
      </c>
      <c r="AI894" s="12">
        <v>0.4892186580317</v>
      </c>
      <c r="AJ894" s="9">
        <v>0.51197868914129996</v>
      </c>
      <c r="AK894" s="9">
        <v>0.51886124159210001</v>
      </c>
      <c r="AL894" s="12">
        <v>0.56202009531359998</v>
      </c>
      <c r="AM894" s="9">
        <v>0.40152242152180001</v>
      </c>
      <c r="AN894" s="12">
        <v>0.37567069015530002</v>
      </c>
      <c r="AO894" s="9">
        <v>0.45565747543500001</v>
      </c>
      <c r="AP894" s="12">
        <v>0.39250234177370003</v>
      </c>
      <c r="AQ894" s="9">
        <v>0.517786398082</v>
      </c>
      <c r="AR894" s="12">
        <v>0.44302084319559998</v>
      </c>
      <c r="AS894" s="12">
        <v>0.53739906449389996</v>
      </c>
      <c r="AT894" s="12">
        <v>0.60414513212559995</v>
      </c>
      <c r="AU894" s="12">
        <v>0.65087115263049999</v>
      </c>
      <c r="AV894" s="12">
        <v>0.26446756332229998</v>
      </c>
      <c r="AW894" s="12">
        <v>0.523336017973</v>
      </c>
      <c r="AX894" s="12">
        <v>0.51430179815169996</v>
      </c>
      <c r="AY894" s="12">
        <v>0.29894824308509999</v>
      </c>
      <c r="AZ894" s="12">
        <v>0.20790343801639999</v>
      </c>
      <c r="BA894" s="12">
        <v>0.46568516772489998</v>
      </c>
      <c r="BB894" s="9">
        <v>0.51283032626320002</v>
      </c>
      <c r="BC894" s="9">
        <v>0.56198381998229996</v>
      </c>
      <c r="BD894" s="9">
        <v>0.54004360381960004</v>
      </c>
      <c r="BE894" s="9">
        <v>0.47483401776079998</v>
      </c>
      <c r="BF894" s="9">
        <v>0.46358214557799998</v>
      </c>
      <c r="BG894" s="9">
        <v>0.35412688727320002</v>
      </c>
      <c r="BH894" s="9">
        <v>0.44758430564189999</v>
      </c>
      <c r="BI894" s="9">
        <v>0.47807124780490001</v>
      </c>
      <c r="BJ894" s="12">
        <v>0.6880976731117</v>
      </c>
    </row>
    <row r="895" spans="1:62" ht="15" customHeight="1" x14ac:dyDescent="0.55000000000000004">
      <c r="A895" s="173"/>
      <c r="B895" s="40" t="s">
        <v>377</v>
      </c>
      <c r="C895" s="21">
        <v>0.47032429251699998</v>
      </c>
      <c r="E895" s="9">
        <v>0.4631215573818</v>
      </c>
      <c r="F895" s="12">
        <v>0.45215023989149999</v>
      </c>
      <c r="G895" s="9">
        <v>0.50201179565919996</v>
      </c>
      <c r="H895" s="9">
        <v>0.50021897611260002</v>
      </c>
      <c r="I895" s="9">
        <v>0.38695299011689999</v>
      </c>
      <c r="J895" s="12">
        <v>0.47464944691869998</v>
      </c>
      <c r="K895" s="9">
        <v>0.4204915365179</v>
      </c>
      <c r="L895" s="9">
        <v>0.50835121236509995</v>
      </c>
      <c r="M895" s="12">
        <v>0.53257908567229995</v>
      </c>
      <c r="N895" s="12">
        <v>1</v>
      </c>
      <c r="O895" s="15" t="s">
        <v>182</v>
      </c>
      <c r="P895" s="12">
        <v>0.68524079981050001</v>
      </c>
      <c r="Q895" s="12">
        <v>0.52804552808640004</v>
      </c>
      <c r="R895" s="9">
        <v>0.51319424747940001</v>
      </c>
      <c r="S895" s="9">
        <v>0.42076086071329999</v>
      </c>
      <c r="T895" s="10">
        <v>0.61927511652330003</v>
      </c>
      <c r="U895" s="11">
        <v>0.34887305171979999</v>
      </c>
      <c r="V895" s="12">
        <v>0.68524079981050001</v>
      </c>
      <c r="W895" s="9">
        <v>0.50798798203679996</v>
      </c>
      <c r="X895" s="9">
        <v>0.46362038108339998</v>
      </c>
      <c r="Y895" s="9">
        <v>0.45143591610279998</v>
      </c>
      <c r="Z895" s="12">
        <v>0.29968661680460001</v>
      </c>
      <c r="AA895" s="12">
        <v>0.70364676760800005</v>
      </c>
      <c r="AB895" s="12">
        <v>0.44120096315559998</v>
      </c>
      <c r="AC895" s="12">
        <v>0.50371108183519997</v>
      </c>
      <c r="AD895" s="12">
        <v>0.34900333135759998</v>
      </c>
      <c r="AE895" s="9">
        <v>0.43073375631189997</v>
      </c>
      <c r="AF895" s="9">
        <v>0.49514443341070002</v>
      </c>
      <c r="AG895" s="9">
        <v>0.4797643496965</v>
      </c>
      <c r="AH895" s="12">
        <v>0.56497682751519995</v>
      </c>
      <c r="AI895" s="12">
        <v>0.37699547930400001</v>
      </c>
      <c r="AJ895" s="9">
        <v>0.38126262853140003</v>
      </c>
      <c r="AK895" s="9">
        <v>0.48805397179569998</v>
      </c>
      <c r="AL895" s="13">
        <v>0.77375480737460001</v>
      </c>
      <c r="AM895" s="9">
        <v>0.47768197142270002</v>
      </c>
      <c r="AN895" s="12">
        <v>0.4058468751241</v>
      </c>
      <c r="AO895" s="12">
        <v>0.43859833767029999</v>
      </c>
      <c r="AP895" s="12">
        <v>0.49726891928270001</v>
      </c>
      <c r="AQ895" s="9">
        <v>0.47865621744420001</v>
      </c>
      <c r="AR895" s="12">
        <v>0.53019801148129997</v>
      </c>
      <c r="AS895" s="12">
        <v>0.59080711030370003</v>
      </c>
      <c r="AT895" s="12">
        <v>0.59478222404449999</v>
      </c>
      <c r="AU895" s="12">
        <v>0.51256699451980003</v>
      </c>
      <c r="AV895" s="12">
        <v>0.3281849633635</v>
      </c>
      <c r="AW895" s="12">
        <v>0.35081059840209999</v>
      </c>
      <c r="AX895" s="12">
        <v>0.42929961747239997</v>
      </c>
      <c r="AY895" s="12">
        <v>0.49135556226819999</v>
      </c>
      <c r="AZ895" s="14">
        <v>0</v>
      </c>
      <c r="BA895" s="12">
        <v>0.48876198086919997</v>
      </c>
      <c r="BB895" s="9">
        <v>0.48557380164370001</v>
      </c>
      <c r="BC895" s="9">
        <v>0.55926319471569996</v>
      </c>
      <c r="BD895" s="9">
        <v>0.51348672521009997</v>
      </c>
      <c r="BE895" s="9">
        <v>0.49900160531400001</v>
      </c>
      <c r="BF895" s="9">
        <v>0.48520555501599999</v>
      </c>
      <c r="BG895" s="9">
        <v>0.48884933692580002</v>
      </c>
      <c r="BH895" s="9">
        <v>0.49612815496879997</v>
      </c>
      <c r="BI895" s="9">
        <v>0.49391968605309999</v>
      </c>
      <c r="BJ895" s="12">
        <v>0</v>
      </c>
    </row>
    <row r="896" spans="1:62" ht="15" customHeight="1" x14ac:dyDescent="0.55000000000000004">
      <c r="A896" s="173"/>
      <c r="B896" s="40" t="s">
        <v>355</v>
      </c>
      <c r="C896" s="21">
        <v>0.45736409714589998</v>
      </c>
      <c r="E896" s="9">
        <v>0.4693306727587</v>
      </c>
      <c r="F896" s="12">
        <v>0.38555496619579999</v>
      </c>
      <c r="G896" s="9">
        <v>0.48529866657639997</v>
      </c>
      <c r="H896" s="9">
        <v>0.45706713074450001</v>
      </c>
      <c r="I896" s="9">
        <v>0.4683433233632</v>
      </c>
      <c r="J896" s="9">
        <v>0.38919469907109999</v>
      </c>
      <c r="K896" s="9">
        <v>0.43206420710030002</v>
      </c>
      <c r="L896" s="9">
        <v>0.48112743260669999</v>
      </c>
      <c r="M896" s="12">
        <v>0.63100325952879999</v>
      </c>
      <c r="N896" s="15" t="s">
        <v>182</v>
      </c>
      <c r="O896" s="12">
        <v>0</v>
      </c>
      <c r="P896" s="12">
        <v>0.46789647662610001</v>
      </c>
      <c r="Q896" s="9">
        <v>0.48515829720429998</v>
      </c>
      <c r="R896" s="9">
        <v>0.50117682269069996</v>
      </c>
      <c r="S896" s="9">
        <v>0.48520180247459999</v>
      </c>
      <c r="T896" s="9">
        <v>0.48172514648350001</v>
      </c>
      <c r="U896" s="9">
        <v>0.38868573164249998</v>
      </c>
      <c r="V896" s="12">
        <v>0.46789647662610001</v>
      </c>
      <c r="W896" s="9">
        <v>0.4711710292688</v>
      </c>
      <c r="X896" s="9">
        <v>0.50344322677349995</v>
      </c>
      <c r="Y896" s="9">
        <v>0.42727122575299997</v>
      </c>
      <c r="Z896" s="14">
        <v>0.208496781306</v>
      </c>
      <c r="AA896" s="12">
        <v>0.290347319411</v>
      </c>
      <c r="AB896" s="12">
        <v>0.46667066196719997</v>
      </c>
      <c r="AC896" s="9">
        <v>0.42839421421160001</v>
      </c>
      <c r="AD896" s="12">
        <v>0.348452293804</v>
      </c>
      <c r="AE896" s="9">
        <v>0.48512657788070002</v>
      </c>
      <c r="AF896" s="9">
        <v>0.51995636961729996</v>
      </c>
      <c r="AG896" s="9">
        <v>0.46150796552739998</v>
      </c>
      <c r="AH896" s="12">
        <v>0.48074845863310001</v>
      </c>
      <c r="AI896" s="12">
        <v>0.509305155073</v>
      </c>
      <c r="AJ896" s="9">
        <v>0.44356165479889997</v>
      </c>
      <c r="AK896" s="9">
        <v>0.52288480971700002</v>
      </c>
      <c r="AL896" s="12">
        <v>0.6285324996071</v>
      </c>
      <c r="AM896" s="9">
        <v>0.43664977134380001</v>
      </c>
      <c r="AN896" s="12">
        <v>0.41070060009870002</v>
      </c>
      <c r="AO896" s="9">
        <v>0.49965597835570003</v>
      </c>
      <c r="AP896" s="14">
        <v>0.20796401961809999</v>
      </c>
      <c r="AQ896" s="9">
        <v>0.44080494445079998</v>
      </c>
      <c r="AR896" s="12">
        <v>0.31759490203020002</v>
      </c>
      <c r="AS896" s="12">
        <v>0.49154062004400001</v>
      </c>
      <c r="AT896" s="12">
        <v>0.48957515204980001</v>
      </c>
      <c r="AU896" s="12">
        <v>0.51131027385469996</v>
      </c>
      <c r="AV896" s="12">
        <v>0.3594215710209</v>
      </c>
      <c r="AW896" s="12">
        <v>0.35442552358759999</v>
      </c>
      <c r="AX896" s="12">
        <v>0.3950049623595</v>
      </c>
      <c r="AY896" s="12">
        <v>0.39604672625519999</v>
      </c>
      <c r="AZ896" s="12">
        <v>0.61500735009639995</v>
      </c>
      <c r="BA896" s="12">
        <v>0.39124774192</v>
      </c>
      <c r="BB896" s="9">
        <v>0.47650674407209997</v>
      </c>
      <c r="BC896" s="9">
        <v>0.47980239637080002</v>
      </c>
      <c r="BD896" s="10">
        <v>0.53496298442790002</v>
      </c>
      <c r="BE896" s="9">
        <v>0.46558175203980001</v>
      </c>
      <c r="BF896" s="9">
        <v>0.4408792535096</v>
      </c>
      <c r="BG896" s="9">
        <v>0.46859284878090002</v>
      </c>
      <c r="BH896" s="9">
        <v>0.52142240570380005</v>
      </c>
      <c r="BI896" s="9">
        <v>0.48770497731469997</v>
      </c>
      <c r="BJ896" s="12">
        <v>0.48054094502279998</v>
      </c>
    </row>
    <row r="897" spans="1:62" ht="15" customHeight="1" x14ac:dyDescent="0.55000000000000004">
      <c r="A897" s="173"/>
      <c r="B897" s="40" t="s">
        <v>381</v>
      </c>
      <c r="C897" s="21">
        <v>0.45633807978070001</v>
      </c>
      <c r="E897" s="9">
        <v>0.53135722480900005</v>
      </c>
      <c r="F897" s="14">
        <v>0.1968548136529</v>
      </c>
      <c r="G897" s="9">
        <v>0.49909892510050002</v>
      </c>
      <c r="H897" s="9">
        <v>0.4517865665793</v>
      </c>
      <c r="I897" s="9">
        <v>0.45347621683369999</v>
      </c>
      <c r="J897" s="12">
        <v>0.42914244809509999</v>
      </c>
      <c r="K897" s="9">
        <v>0.47043066928209998</v>
      </c>
      <c r="L897" s="9">
        <v>0.44807330328049999</v>
      </c>
      <c r="M897" s="12">
        <v>0.30258889923479998</v>
      </c>
      <c r="N897" s="15" t="s">
        <v>182</v>
      </c>
      <c r="O897" s="15" t="s">
        <v>182</v>
      </c>
      <c r="P897" s="12">
        <v>0.28799149237100002</v>
      </c>
      <c r="Q897" s="9">
        <v>0.56584811111790001</v>
      </c>
      <c r="R897" s="9">
        <v>0.39892269340980002</v>
      </c>
      <c r="S897" s="9">
        <v>0.40431572453879999</v>
      </c>
      <c r="T897" s="9">
        <v>0.53329661014920005</v>
      </c>
      <c r="U897" s="9">
        <v>0.41094057938610001</v>
      </c>
      <c r="V897" s="12">
        <v>0.28799149237100002</v>
      </c>
      <c r="W897" s="9">
        <v>0.50198407196539996</v>
      </c>
      <c r="X897" s="9">
        <v>0.40959563233890001</v>
      </c>
      <c r="Y897" s="9">
        <v>0.46814886323389998</v>
      </c>
      <c r="Z897" s="12">
        <v>0.25204968703690001</v>
      </c>
      <c r="AA897" s="12">
        <v>0.54461518393469999</v>
      </c>
      <c r="AB897" s="12">
        <v>0.66154003294289998</v>
      </c>
      <c r="AC897" s="12">
        <v>0.3271056560551</v>
      </c>
      <c r="AD897" s="12">
        <v>0.57815147572339998</v>
      </c>
      <c r="AE897" s="9">
        <v>0.45621095382549998</v>
      </c>
      <c r="AF897" s="9">
        <v>0.49100446953100002</v>
      </c>
      <c r="AG897" s="9">
        <v>0.39613528934210002</v>
      </c>
      <c r="AH897" s="12">
        <v>0.45160995986550001</v>
      </c>
      <c r="AI897" s="12">
        <v>0.47162247023819998</v>
      </c>
      <c r="AJ897" s="9">
        <v>0.47624657990210001</v>
      </c>
      <c r="AK897" s="9">
        <v>0.45263475773739997</v>
      </c>
      <c r="AL897" s="12">
        <v>0.48461569529389997</v>
      </c>
      <c r="AM897" s="9">
        <v>0.46089290874990002</v>
      </c>
      <c r="AN897" s="12">
        <v>0.47276287924049998</v>
      </c>
      <c r="AO897" s="12">
        <v>0.46686514137649998</v>
      </c>
      <c r="AP897" s="12">
        <v>0.3901536280058</v>
      </c>
      <c r="AQ897" s="9">
        <v>0.44423574602940002</v>
      </c>
      <c r="AR897" s="12">
        <v>0.48215889669169998</v>
      </c>
      <c r="AS897" s="12">
        <v>0.50218406627209999</v>
      </c>
      <c r="AT897" s="12">
        <v>0.24857223918480001</v>
      </c>
      <c r="AU897" s="12">
        <v>0.17248162955519999</v>
      </c>
      <c r="AV897" s="12">
        <v>0.47891829748499998</v>
      </c>
      <c r="AW897" s="12">
        <v>0.58692763070830001</v>
      </c>
      <c r="AX897" s="14">
        <v>0.1114431398105</v>
      </c>
      <c r="AY897" s="12">
        <v>0.42182065330950003</v>
      </c>
      <c r="AZ897" s="12">
        <v>0.43083500302490002</v>
      </c>
      <c r="BA897" s="12">
        <v>0.65349215039300002</v>
      </c>
      <c r="BB897" s="9">
        <v>0.49335278149220002</v>
      </c>
      <c r="BC897" s="9">
        <v>0.45202156795359999</v>
      </c>
      <c r="BD897" s="9">
        <v>0.53823560078809995</v>
      </c>
      <c r="BE897" s="9">
        <v>0.47057841588900001</v>
      </c>
      <c r="BF897" s="9">
        <v>0.44863636688609998</v>
      </c>
      <c r="BG897" s="9">
        <v>0.4307731148949</v>
      </c>
      <c r="BH897" s="9">
        <v>0.37568012478700002</v>
      </c>
      <c r="BI897" s="9">
        <v>0.48225765756049999</v>
      </c>
      <c r="BJ897" s="12">
        <v>0</v>
      </c>
    </row>
    <row r="898" spans="1:62" ht="15" customHeight="1" x14ac:dyDescent="0.55000000000000004">
      <c r="A898" s="173"/>
      <c r="B898" s="40" t="s">
        <v>383</v>
      </c>
      <c r="C898" s="21">
        <v>0.4543906707898</v>
      </c>
      <c r="E898" s="9">
        <v>0.54007369089400004</v>
      </c>
      <c r="F898" s="12">
        <v>0.37322676844370001</v>
      </c>
      <c r="G898" s="9">
        <v>0.46915773958700002</v>
      </c>
      <c r="H898" s="11">
        <v>0.2967126994714</v>
      </c>
      <c r="I898" s="12">
        <v>0.3853335354131</v>
      </c>
      <c r="J898" s="13">
        <v>0.66909066064410005</v>
      </c>
      <c r="K898" s="9">
        <v>0.44338035799230002</v>
      </c>
      <c r="L898" s="9">
        <v>0.46396467978979999</v>
      </c>
      <c r="M898" s="12">
        <v>0.4812435062837</v>
      </c>
      <c r="N898" s="15" t="s">
        <v>182</v>
      </c>
      <c r="O898" s="15" t="s">
        <v>182</v>
      </c>
      <c r="P898" s="12">
        <v>0.41934608527310002</v>
      </c>
      <c r="Q898" s="9">
        <v>0.44852768090700001</v>
      </c>
      <c r="R898" s="9">
        <v>0.4951825269838</v>
      </c>
      <c r="S898" s="9">
        <v>0.41982669240199999</v>
      </c>
      <c r="T898" s="12">
        <v>0.45582174128089997</v>
      </c>
      <c r="U898" s="12">
        <v>0.4598159790811</v>
      </c>
      <c r="V898" s="12">
        <v>0.41934608527310002</v>
      </c>
      <c r="W898" s="9">
        <v>0.46932513170419998</v>
      </c>
      <c r="X898" s="9">
        <v>0.44035385347220002</v>
      </c>
      <c r="Y898" s="9">
        <v>0.45740623298560001</v>
      </c>
      <c r="Z898" s="12">
        <v>0.53432537169180006</v>
      </c>
      <c r="AA898" s="12">
        <v>0.32146959971229999</v>
      </c>
      <c r="AB898" s="12">
        <v>0.37432036722439999</v>
      </c>
      <c r="AC898" s="12">
        <v>0.35220428111360003</v>
      </c>
      <c r="AD898" s="12">
        <v>0.45167322514980002</v>
      </c>
      <c r="AE898" s="9">
        <v>0.56533677199830001</v>
      </c>
      <c r="AF898" s="9">
        <v>0.47493582784670002</v>
      </c>
      <c r="AG898" s="12">
        <v>0.39913280036929999</v>
      </c>
      <c r="AH898" s="12">
        <v>0.34336558320920002</v>
      </c>
      <c r="AI898" s="12">
        <v>0.49267623637829999</v>
      </c>
      <c r="AJ898" s="12">
        <v>0.51312418568859997</v>
      </c>
      <c r="AK898" s="9">
        <v>0.43520353651069998</v>
      </c>
      <c r="AL898" s="12">
        <v>0.65409967973119998</v>
      </c>
      <c r="AM898" s="9">
        <v>0.45755286510580001</v>
      </c>
      <c r="AN898" s="12">
        <v>0.45717353189519999</v>
      </c>
      <c r="AO898" s="12">
        <v>0.33746760403409998</v>
      </c>
      <c r="AP898" s="12">
        <v>0.54650783155860005</v>
      </c>
      <c r="AQ898" s="9">
        <v>0.45842404431639999</v>
      </c>
      <c r="AR898" s="12">
        <v>0.42721407847069998</v>
      </c>
      <c r="AS898" s="12">
        <v>0.31030849187870002</v>
      </c>
      <c r="AT898" s="12">
        <v>0.47902206549300003</v>
      </c>
      <c r="AU898" s="12">
        <v>0.43366766181810001</v>
      </c>
      <c r="AV898" s="12">
        <v>0.36855313027339998</v>
      </c>
      <c r="AW898" s="12">
        <v>0.59584612689920002</v>
      </c>
      <c r="AX898" s="13">
        <v>0.78514202019620005</v>
      </c>
      <c r="AY898" s="12">
        <v>0.63607640737610005</v>
      </c>
      <c r="AZ898" s="12">
        <v>0.63589193415940004</v>
      </c>
      <c r="BA898" s="12">
        <v>0.33631404454620001</v>
      </c>
      <c r="BB898" s="9">
        <v>0.55266178566610002</v>
      </c>
      <c r="BC898" s="12">
        <v>0.40401303255240001</v>
      </c>
      <c r="BD898" s="10">
        <v>0.59618854272510002</v>
      </c>
      <c r="BE898" s="9">
        <v>0.45180166064420002</v>
      </c>
      <c r="BF898" s="9">
        <v>0.45485993569659999</v>
      </c>
      <c r="BG898" s="9">
        <v>0.49423456037559998</v>
      </c>
      <c r="BH898" s="9">
        <v>0.44599199177830001</v>
      </c>
      <c r="BI898" s="9">
        <v>0.47107506771879998</v>
      </c>
      <c r="BJ898" s="15" t="s">
        <v>182</v>
      </c>
    </row>
    <row r="899" spans="1:62" ht="15" customHeight="1" x14ac:dyDescent="0.55000000000000004">
      <c r="A899" s="173"/>
      <c r="B899" s="40" t="s">
        <v>49</v>
      </c>
      <c r="C899" s="21">
        <v>0.44820178981629999</v>
      </c>
      <c r="E899" s="9">
        <v>0.47564407038950002</v>
      </c>
      <c r="F899" s="12">
        <v>0.45367946911919999</v>
      </c>
      <c r="G899" s="9">
        <v>0.45820804472010002</v>
      </c>
      <c r="H899" s="12">
        <v>0.45550715260579999</v>
      </c>
      <c r="I899" s="12">
        <v>0.38577997687639998</v>
      </c>
      <c r="J899" s="12">
        <v>0.39442643406080002</v>
      </c>
      <c r="K899" s="10">
        <v>0.55120858221540003</v>
      </c>
      <c r="L899" s="9">
        <v>0.3583863591989</v>
      </c>
      <c r="M899" s="15" t="s">
        <v>182</v>
      </c>
      <c r="N899" s="15" t="s">
        <v>182</v>
      </c>
      <c r="O899" s="15" t="s">
        <v>182</v>
      </c>
      <c r="P899" s="12">
        <v>0.343158174521</v>
      </c>
      <c r="Q899" s="9">
        <v>0.40870326847749999</v>
      </c>
      <c r="R899" s="9">
        <v>0.491502786315</v>
      </c>
      <c r="S899" s="9">
        <v>0.57177335004319996</v>
      </c>
      <c r="T899" s="12">
        <v>0.34103970275459999</v>
      </c>
      <c r="U899" s="12">
        <v>0.35107277225130001</v>
      </c>
      <c r="V899" s="12">
        <v>0.343158174521</v>
      </c>
      <c r="W899" s="9">
        <v>0.42812273411160001</v>
      </c>
      <c r="X899" s="9">
        <v>0.54887122506230002</v>
      </c>
      <c r="Y899" s="9">
        <v>0.34638359283199999</v>
      </c>
      <c r="Z899" s="12">
        <v>0.4736230120637</v>
      </c>
      <c r="AA899" s="12">
        <v>0.26513945237789999</v>
      </c>
      <c r="AB899" s="12">
        <v>0.46139738991309998</v>
      </c>
      <c r="AC899" s="12">
        <v>0.36936298918150001</v>
      </c>
      <c r="AD899" s="12">
        <v>0.36655786830949999</v>
      </c>
      <c r="AE899" s="9">
        <v>0.38682449284530002</v>
      </c>
      <c r="AF899" s="10">
        <v>0.59518750424879996</v>
      </c>
      <c r="AG899" s="12">
        <v>0.38268921589589999</v>
      </c>
      <c r="AH899" s="12">
        <v>0.37795543138530002</v>
      </c>
      <c r="AI899" s="12">
        <v>0.42918120650050001</v>
      </c>
      <c r="AJ899" s="14">
        <v>0.2320346184432</v>
      </c>
      <c r="AK899" s="9">
        <v>0.47058717510769998</v>
      </c>
      <c r="AL899" s="12">
        <v>0.55193074032690004</v>
      </c>
      <c r="AM899" s="9">
        <v>0.42724554275960003</v>
      </c>
      <c r="AN899" s="12">
        <v>0.31589949975699999</v>
      </c>
      <c r="AO899" s="12">
        <v>0.48380323219659999</v>
      </c>
      <c r="AP899" s="12">
        <v>0.58676693569619998</v>
      </c>
      <c r="AQ899" s="9">
        <v>0.52357811235569995</v>
      </c>
      <c r="AR899" s="12">
        <v>0.26866971128240003</v>
      </c>
      <c r="AS899" s="13">
        <v>0.66303262752820002</v>
      </c>
      <c r="AT899" s="13">
        <v>1</v>
      </c>
      <c r="AU899" s="12">
        <v>0</v>
      </c>
      <c r="AV899" s="12">
        <v>0.3562172660438</v>
      </c>
      <c r="AW899" s="12">
        <v>0.37178867316589997</v>
      </c>
      <c r="AX899" s="14">
        <v>0</v>
      </c>
      <c r="AY899" s="12">
        <v>0.3597439086616</v>
      </c>
      <c r="AZ899" s="12">
        <v>0.72600363767069998</v>
      </c>
      <c r="BA899" s="12">
        <v>0.44853150889990001</v>
      </c>
      <c r="BB899" s="9">
        <v>0.45260373030849999</v>
      </c>
      <c r="BC899" s="9">
        <v>0.4279301961102</v>
      </c>
      <c r="BD899" s="9">
        <v>0.48257382357430001</v>
      </c>
      <c r="BE899" s="9">
        <v>0.46290723811220003</v>
      </c>
      <c r="BF899" s="9">
        <v>0.46514253611419998</v>
      </c>
      <c r="BG899" s="9">
        <v>0.48138870860130001</v>
      </c>
      <c r="BH899" s="9">
        <v>0.4927475082535</v>
      </c>
      <c r="BI899" s="9">
        <v>0.4805234623247</v>
      </c>
      <c r="BJ899" s="12">
        <v>1</v>
      </c>
    </row>
    <row r="900" spans="1:62" ht="15" customHeight="1" x14ac:dyDescent="0.55000000000000004">
      <c r="A900" s="173"/>
      <c r="B900" s="40" t="s">
        <v>389</v>
      </c>
      <c r="C900" s="21">
        <v>0.44525025808070001</v>
      </c>
      <c r="E900" s="9">
        <v>0.51554885195769995</v>
      </c>
      <c r="F900" s="9">
        <v>0.32894501334069998</v>
      </c>
      <c r="G900" s="9">
        <v>0.50285737211530002</v>
      </c>
      <c r="H900" s="12">
        <v>0.51754918830560004</v>
      </c>
      <c r="I900" s="12">
        <v>0.32290595822919999</v>
      </c>
      <c r="J900" s="12">
        <v>0.32545702456480002</v>
      </c>
      <c r="K900" s="9">
        <v>0.41733784372479998</v>
      </c>
      <c r="L900" s="9">
        <v>0.47832126507369999</v>
      </c>
      <c r="M900" s="15" t="s">
        <v>182</v>
      </c>
      <c r="N900" s="15" t="s">
        <v>182</v>
      </c>
      <c r="O900" s="15" t="s">
        <v>182</v>
      </c>
      <c r="P900" s="12">
        <v>0.42228815822100002</v>
      </c>
      <c r="Q900" s="9">
        <v>0.53113581039570001</v>
      </c>
      <c r="R900" s="9">
        <v>0.47311877905380001</v>
      </c>
      <c r="S900" s="9">
        <v>0.44072647394219999</v>
      </c>
      <c r="T900" s="12">
        <v>0.39920255855980002</v>
      </c>
      <c r="U900" s="9">
        <v>0.33997398426350001</v>
      </c>
      <c r="V900" s="12">
        <v>0.42228815822100002</v>
      </c>
      <c r="W900" s="9">
        <v>0.51030324031709995</v>
      </c>
      <c r="X900" s="9">
        <v>0.4555603614157</v>
      </c>
      <c r="Y900" s="9">
        <v>0.36586516336890001</v>
      </c>
      <c r="Z900" s="12">
        <v>0.45027913581489998</v>
      </c>
      <c r="AA900" s="12">
        <v>0.40519746332700002</v>
      </c>
      <c r="AB900" s="12">
        <v>0.4201772439948</v>
      </c>
      <c r="AC900" s="12">
        <v>0.38796578447129998</v>
      </c>
      <c r="AD900" s="12">
        <v>0.45367786591629999</v>
      </c>
      <c r="AE900" s="9">
        <v>0.50211663602580003</v>
      </c>
      <c r="AF900" s="9">
        <v>0.46131318687989997</v>
      </c>
      <c r="AG900" s="12">
        <v>0.3679530159812</v>
      </c>
      <c r="AH900" s="12">
        <v>0.32303209013049999</v>
      </c>
      <c r="AI900" s="12">
        <v>0.26319912397489997</v>
      </c>
      <c r="AJ900" s="12">
        <v>0.37723918285050001</v>
      </c>
      <c r="AK900" s="12">
        <v>0.56188724940820001</v>
      </c>
      <c r="AL900" s="12">
        <v>0.35699735032050001</v>
      </c>
      <c r="AM900" s="9">
        <v>0.44319478476410001</v>
      </c>
      <c r="AN900" s="12">
        <v>0.29150554831530001</v>
      </c>
      <c r="AO900" s="12">
        <v>0.4920590824412</v>
      </c>
      <c r="AP900" s="12">
        <v>0.4510256658963</v>
      </c>
      <c r="AQ900" s="9">
        <v>0.48985794574410002</v>
      </c>
      <c r="AR900" s="12">
        <v>0.35662061489270003</v>
      </c>
      <c r="AS900" s="12">
        <v>0.58261673999450003</v>
      </c>
      <c r="AT900" s="13">
        <v>0.86620875285989996</v>
      </c>
      <c r="AU900" s="12">
        <v>0.17151938208670001</v>
      </c>
      <c r="AV900" s="12">
        <v>0.37040666783940002</v>
      </c>
      <c r="AW900" s="12">
        <v>0.31118455548480001</v>
      </c>
      <c r="AX900" s="12">
        <v>0.171013965292</v>
      </c>
      <c r="AY900" s="12">
        <v>0.43957867790089999</v>
      </c>
      <c r="AZ900" s="12">
        <v>0.55673914611279995</v>
      </c>
      <c r="BA900" s="12">
        <v>0.27722344579519997</v>
      </c>
      <c r="BB900" s="9">
        <v>0.44717607119000002</v>
      </c>
      <c r="BC900" s="9">
        <v>0.4373987705081</v>
      </c>
      <c r="BD900" s="9">
        <v>0.49772754821710002</v>
      </c>
      <c r="BE900" s="9">
        <v>0.4737063139578</v>
      </c>
      <c r="BF900" s="9">
        <v>0.4575251063843</v>
      </c>
      <c r="BG900" s="9">
        <v>0.38294907237769998</v>
      </c>
      <c r="BH900" s="9">
        <v>0.45153496064100002</v>
      </c>
      <c r="BI900" s="9">
        <v>0.49332056590700002</v>
      </c>
      <c r="BJ900" s="12">
        <v>0.49101344224150001</v>
      </c>
    </row>
    <row r="901" spans="1:62" ht="15" customHeight="1" x14ac:dyDescent="0.55000000000000004">
      <c r="A901" s="173"/>
      <c r="B901" s="40" t="s">
        <v>371</v>
      </c>
      <c r="C901" s="21">
        <v>0.44423541152099999</v>
      </c>
      <c r="E901" s="9">
        <v>0.47980538604360001</v>
      </c>
      <c r="F901" s="12">
        <v>0.34336933771580003</v>
      </c>
      <c r="G901" s="9">
        <v>0.44024830320649999</v>
      </c>
      <c r="H901" s="9">
        <v>0.49022754285390002</v>
      </c>
      <c r="I901" s="9">
        <v>0.40665671136260001</v>
      </c>
      <c r="J901" s="9">
        <v>0.46611603960460002</v>
      </c>
      <c r="K901" s="9">
        <v>0.46382482409379999</v>
      </c>
      <c r="L901" s="9">
        <v>0.42957104330570001</v>
      </c>
      <c r="M901" s="12">
        <v>0</v>
      </c>
      <c r="N901" s="15" t="s">
        <v>182</v>
      </c>
      <c r="O901" s="15" t="s">
        <v>182</v>
      </c>
      <c r="P901" s="12">
        <v>0.40552471008640001</v>
      </c>
      <c r="Q901" s="9">
        <v>0.45767938432630001</v>
      </c>
      <c r="R901" s="9">
        <v>0.44465660883109998</v>
      </c>
      <c r="S901" s="9">
        <v>0.47803417196960002</v>
      </c>
      <c r="T901" s="9">
        <v>0.45629569258300001</v>
      </c>
      <c r="U901" s="9">
        <v>0.41077512861249998</v>
      </c>
      <c r="V901" s="12">
        <v>0.40552471008640001</v>
      </c>
      <c r="W901" s="9">
        <v>0.43909514164129998</v>
      </c>
      <c r="X901" s="9">
        <v>0.47943996704839997</v>
      </c>
      <c r="Y901" s="9">
        <v>0.42805964349850001</v>
      </c>
      <c r="Z901" s="12">
        <v>0.42264229238939999</v>
      </c>
      <c r="AA901" s="12">
        <v>0.4223269523598</v>
      </c>
      <c r="AB901" s="12">
        <v>0.44839968196070001</v>
      </c>
      <c r="AC901" s="12">
        <v>0.46130517386940001</v>
      </c>
      <c r="AD901" s="12">
        <v>0.42529516761039998</v>
      </c>
      <c r="AE901" s="9">
        <v>0.46063101438670001</v>
      </c>
      <c r="AF901" s="9">
        <v>0.4867998273768</v>
      </c>
      <c r="AG901" s="11">
        <v>0.3062253916171</v>
      </c>
      <c r="AH901" s="12">
        <v>0.55426781414769999</v>
      </c>
      <c r="AI901" s="12">
        <v>0.43923044897710001</v>
      </c>
      <c r="AJ901" s="9">
        <v>0.38367423853889998</v>
      </c>
      <c r="AK901" s="9">
        <v>0.51909477516939995</v>
      </c>
      <c r="AL901" s="12">
        <v>0.59443614335109995</v>
      </c>
      <c r="AM901" s="9">
        <v>0.44692171716720003</v>
      </c>
      <c r="AN901" s="12">
        <v>0.4493301249544</v>
      </c>
      <c r="AO901" s="9">
        <v>0.34640398434879999</v>
      </c>
      <c r="AP901" s="12">
        <v>0.36628516107359999</v>
      </c>
      <c r="AQ901" s="9">
        <v>0.47891522294450001</v>
      </c>
      <c r="AR901" s="12">
        <v>0.43411843139810002</v>
      </c>
      <c r="AS901" s="12">
        <v>0.44692315949130001</v>
      </c>
      <c r="AT901" s="13">
        <v>0.75014580794149999</v>
      </c>
      <c r="AU901" s="12">
        <v>0.36637687701639998</v>
      </c>
      <c r="AV901" s="12">
        <v>0.25911593074439998</v>
      </c>
      <c r="AW901" s="12">
        <v>0.37616846149650002</v>
      </c>
      <c r="AX901" s="12">
        <v>0.37033176801720002</v>
      </c>
      <c r="AY901" s="12">
        <v>0.63122750381680004</v>
      </c>
      <c r="AZ901" s="12">
        <v>0.59487640556779997</v>
      </c>
      <c r="BA901" s="12">
        <v>0.43881364039429999</v>
      </c>
      <c r="BB901" s="9">
        <v>0.43420087268829999</v>
      </c>
      <c r="BC901" s="9">
        <v>0.48826701065860001</v>
      </c>
      <c r="BD901" s="9">
        <v>0.48857034715519998</v>
      </c>
      <c r="BE901" s="9">
        <v>0.4582164974954</v>
      </c>
      <c r="BF901" s="9">
        <v>0.4426837968315</v>
      </c>
      <c r="BG901" s="9">
        <v>0.50827902344429998</v>
      </c>
      <c r="BH901" s="9">
        <v>0.43996500001560002</v>
      </c>
      <c r="BI901" s="9">
        <v>0.48466260920729998</v>
      </c>
      <c r="BJ901" s="12">
        <v>0</v>
      </c>
    </row>
    <row r="902" spans="1:62" ht="15" customHeight="1" x14ac:dyDescent="0.55000000000000004">
      <c r="A902" s="173"/>
      <c r="B902" s="40" t="s">
        <v>390</v>
      </c>
      <c r="C902" s="21">
        <v>0.43962394471279997</v>
      </c>
      <c r="E902" s="9">
        <v>0.35971572780400002</v>
      </c>
      <c r="F902" s="12">
        <v>0.42091764258960002</v>
      </c>
      <c r="G902" s="9">
        <v>0.48655318892459998</v>
      </c>
      <c r="H902" s="12">
        <v>0.38813318973990002</v>
      </c>
      <c r="I902" s="12">
        <v>0.42422423079909999</v>
      </c>
      <c r="J902" s="12">
        <v>0.56299825202749998</v>
      </c>
      <c r="K902" s="9">
        <v>0.46461521310350001</v>
      </c>
      <c r="L902" s="9">
        <v>0.41415519516080002</v>
      </c>
      <c r="M902" s="12">
        <v>0</v>
      </c>
      <c r="N902" s="12">
        <v>1</v>
      </c>
      <c r="O902" s="15" t="s">
        <v>182</v>
      </c>
      <c r="P902" s="12">
        <v>0.63349306220690005</v>
      </c>
      <c r="Q902" s="12">
        <v>0.45277339407020001</v>
      </c>
      <c r="R902" s="9">
        <v>0.42973944338510001</v>
      </c>
      <c r="S902" s="9">
        <v>0.3967239918439</v>
      </c>
      <c r="T902" s="9">
        <v>0.51528424042919996</v>
      </c>
      <c r="U902" s="9">
        <v>0.39193276605260002</v>
      </c>
      <c r="V902" s="12">
        <v>0.63349306220690005</v>
      </c>
      <c r="W902" s="9">
        <v>0.47393805399439998</v>
      </c>
      <c r="X902" s="9">
        <v>0.38062803412649998</v>
      </c>
      <c r="Y902" s="9">
        <v>0.44650123726349999</v>
      </c>
      <c r="Z902" s="12">
        <v>0.46528086803820001</v>
      </c>
      <c r="AA902" s="12">
        <v>0.74193672937559996</v>
      </c>
      <c r="AB902" s="12">
        <v>0.47560546014220001</v>
      </c>
      <c r="AC902" s="12">
        <v>0.3978719638555</v>
      </c>
      <c r="AD902" s="12">
        <v>0.38770174429679999</v>
      </c>
      <c r="AE902" s="9">
        <v>0.48525800702689997</v>
      </c>
      <c r="AF902" s="9">
        <v>0.46272446464009998</v>
      </c>
      <c r="AG902" s="12">
        <v>0.32985332391369998</v>
      </c>
      <c r="AH902" s="12">
        <v>0.28279531676320002</v>
      </c>
      <c r="AI902" s="12">
        <v>0.63091358075290005</v>
      </c>
      <c r="AJ902" s="12">
        <v>0.49182809967840002</v>
      </c>
      <c r="AK902" s="12">
        <v>0.51184766408170002</v>
      </c>
      <c r="AL902" s="12">
        <v>0.4952119088868</v>
      </c>
      <c r="AM902" s="9">
        <v>0.41251899504590001</v>
      </c>
      <c r="AN902" s="12">
        <v>0.50350081972170002</v>
      </c>
      <c r="AO902" s="12">
        <v>0.29725284615120001</v>
      </c>
      <c r="AP902" s="12">
        <v>0.28483129275989999</v>
      </c>
      <c r="AQ902" s="9">
        <v>0.46477731947180001</v>
      </c>
      <c r="AR902" s="12">
        <v>0.48216770862989999</v>
      </c>
      <c r="AS902" s="12">
        <v>0.24699839477300001</v>
      </c>
      <c r="AT902" s="12">
        <v>0.2678860607552</v>
      </c>
      <c r="AU902" s="12">
        <v>0.1683570973547</v>
      </c>
      <c r="AV902" s="14">
        <v>0</v>
      </c>
      <c r="AW902" s="12">
        <v>0.51236344036339998</v>
      </c>
      <c r="AX902" s="12">
        <v>0.29005640742400002</v>
      </c>
      <c r="AY902" s="12">
        <v>0.59161688048219996</v>
      </c>
      <c r="AZ902" s="12">
        <v>0.49886774541770001</v>
      </c>
      <c r="BA902" s="12">
        <v>0.36620495213780002</v>
      </c>
      <c r="BB902" s="9">
        <v>0.43142676104260003</v>
      </c>
      <c r="BC902" s="9">
        <v>0.41915049069209998</v>
      </c>
      <c r="BD902" s="9">
        <v>0.46417992144920001</v>
      </c>
      <c r="BE902" s="9">
        <v>0.43771987108249999</v>
      </c>
      <c r="BF902" s="9">
        <v>0.4191925298609</v>
      </c>
      <c r="BG902" s="12">
        <v>0.42434835766349999</v>
      </c>
      <c r="BH902" s="9">
        <v>0.44116411835679997</v>
      </c>
      <c r="BI902" s="9">
        <v>0.46191570867210002</v>
      </c>
      <c r="BJ902" s="12">
        <v>1</v>
      </c>
    </row>
    <row r="903" spans="1:62" ht="15" customHeight="1" x14ac:dyDescent="0.55000000000000004">
      <c r="A903" s="173"/>
      <c r="B903" s="40" t="s">
        <v>376</v>
      </c>
      <c r="C903" s="21">
        <v>0.4394586952417</v>
      </c>
      <c r="E903" s="9">
        <v>0.49294169460449999</v>
      </c>
      <c r="F903" s="12">
        <v>0.50449897266470001</v>
      </c>
      <c r="G903" s="9">
        <v>0.44933785735609999</v>
      </c>
      <c r="H903" s="9">
        <v>0.42303537428429999</v>
      </c>
      <c r="I903" s="9">
        <v>0.36565422242410001</v>
      </c>
      <c r="J903" s="9">
        <v>0.38754499598269998</v>
      </c>
      <c r="K903" s="9">
        <v>0.4640080021761</v>
      </c>
      <c r="L903" s="9">
        <v>0.4192130692987</v>
      </c>
      <c r="M903" s="15" t="s">
        <v>182</v>
      </c>
      <c r="N903" s="15" t="s">
        <v>182</v>
      </c>
      <c r="O903" s="15" t="s">
        <v>182</v>
      </c>
      <c r="P903" s="12">
        <v>0.63766966645989998</v>
      </c>
      <c r="Q903" s="9">
        <v>0.43786310927760003</v>
      </c>
      <c r="R903" s="9">
        <v>0.53633094173679996</v>
      </c>
      <c r="S903" s="9">
        <v>0.43450527048710003</v>
      </c>
      <c r="T903" s="9">
        <v>0.44397574901159997</v>
      </c>
      <c r="U903" s="11">
        <v>0.33358761069859999</v>
      </c>
      <c r="V903" s="12">
        <v>0.63766966645989998</v>
      </c>
      <c r="W903" s="9">
        <v>0.48816325923260001</v>
      </c>
      <c r="X903" s="9">
        <v>0.46024743219620001</v>
      </c>
      <c r="Y903" s="9">
        <v>0.37019363005970002</v>
      </c>
      <c r="Z903" s="12">
        <v>0.58132855358830005</v>
      </c>
      <c r="AA903" s="12">
        <v>0.40115488268650001</v>
      </c>
      <c r="AB903" s="12">
        <v>0.3786328846707</v>
      </c>
      <c r="AC903" s="14">
        <v>0.20479532606260001</v>
      </c>
      <c r="AD903" s="12">
        <v>0.53111259560400004</v>
      </c>
      <c r="AE903" s="9">
        <v>0.46547764946629999</v>
      </c>
      <c r="AF903" s="9">
        <v>0.48891135813039999</v>
      </c>
      <c r="AG903" s="9">
        <v>0.3554491742584</v>
      </c>
      <c r="AH903" s="12">
        <v>0.49848385702179998</v>
      </c>
      <c r="AI903" s="12">
        <v>0.45738162696450002</v>
      </c>
      <c r="AJ903" s="9">
        <v>0.47449715739440002</v>
      </c>
      <c r="AK903" s="9">
        <v>0.41951577820399999</v>
      </c>
      <c r="AL903" s="12">
        <v>0.63181903299609998</v>
      </c>
      <c r="AM903" s="9">
        <v>0.44430091226259999</v>
      </c>
      <c r="AN903" s="14">
        <v>0.13148275882499999</v>
      </c>
      <c r="AO903" s="12">
        <v>0.45569007210180001</v>
      </c>
      <c r="AP903" s="12">
        <v>0.35963719614349998</v>
      </c>
      <c r="AQ903" s="9">
        <v>0.44211479699340001</v>
      </c>
      <c r="AR903" s="12">
        <v>0.56828381119280003</v>
      </c>
      <c r="AS903" s="12">
        <v>0.4875421576058</v>
      </c>
      <c r="AT903" s="12">
        <v>0.4687267410391</v>
      </c>
      <c r="AU903" s="12">
        <v>0.1857203168904</v>
      </c>
      <c r="AV903" s="12">
        <v>0.27122612348980002</v>
      </c>
      <c r="AW903" s="12">
        <v>0.35192498382490001</v>
      </c>
      <c r="AX903" s="12">
        <v>0.4445187182002</v>
      </c>
      <c r="AY903" s="12">
        <v>0.2663229124082</v>
      </c>
      <c r="AZ903" s="12">
        <v>0.57207418971379997</v>
      </c>
      <c r="BA903" s="12">
        <v>0.23419663509899999</v>
      </c>
      <c r="BB903" s="9">
        <v>0.40912265870210002</v>
      </c>
      <c r="BC903" s="9">
        <v>0.43970113829700003</v>
      </c>
      <c r="BD903" s="9">
        <v>0.4569486967652</v>
      </c>
      <c r="BE903" s="9">
        <v>0.44040638792370002</v>
      </c>
      <c r="BF903" s="9">
        <v>0.42659907352620002</v>
      </c>
      <c r="BG903" s="9">
        <v>0.46943385068679999</v>
      </c>
      <c r="BH903" s="9">
        <v>0.49084298439410001</v>
      </c>
      <c r="BI903" s="9">
        <v>0.47562259094670001</v>
      </c>
      <c r="BJ903" s="15" t="s">
        <v>182</v>
      </c>
    </row>
    <row r="904" spans="1:62" ht="15" customHeight="1" x14ac:dyDescent="0.55000000000000004">
      <c r="A904" s="173"/>
      <c r="B904" s="40" t="s">
        <v>385</v>
      </c>
      <c r="C904" s="21">
        <v>0.4374946225654</v>
      </c>
      <c r="E904" s="9">
        <v>0.46139184794400001</v>
      </c>
      <c r="F904" s="12">
        <v>0.31379361432809999</v>
      </c>
      <c r="G904" s="9">
        <v>0.46239324439040003</v>
      </c>
      <c r="H904" s="9">
        <v>0.50732323902760001</v>
      </c>
      <c r="I904" s="9">
        <v>0.38776547086789998</v>
      </c>
      <c r="J904" s="12">
        <v>0.40430196634409998</v>
      </c>
      <c r="K904" s="9">
        <v>0.37796779466809999</v>
      </c>
      <c r="L904" s="9">
        <v>0.48551365789700002</v>
      </c>
      <c r="M904" s="12">
        <v>0.45426632626359997</v>
      </c>
      <c r="N904" s="15" t="s">
        <v>182</v>
      </c>
      <c r="O904" s="15" t="s">
        <v>182</v>
      </c>
      <c r="P904" s="12">
        <v>0.69262610979490002</v>
      </c>
      <c r="Q904" s="9">
        <v>0.54470250334659998</v>
      </c>
      <c r="R904" s="11">
        <v>0.28652939313659997</v>
      </c>
      <c r="S904" s="9">
        <v>0.42649472897700003</v>
      </c>
      <c r="T904" s="9">
        <v>0.4800321245941</v>
      </c>
      <c r="U904" s="9">
        <v>0.41400764193310002</v>
      </c>
      <c r="V904" s="12">
        <v>0.69262610979490002</v>
      </c>
      <c r="W904" s="9">
        <v>0.47910707588009999</v>
      </c>
      <c r="X904" s="9">
        <v>0.36797082467179998</v>
      </c>
      <c r="Y904" s="9">
        <v>0.44192053220529998</v>
      </c>
      <c r="Z904" s="12">
        <v>0.4188165730983</v>
      </c>
      <c r="AA904" s="12">
        <v>0.52899524027209999</v>
      </c>
      <c r="AB904" s="12">
        <v>0.40093568085670001</v>
      </c>
      <c r="AC904" s="12">
        <v>0.408328736355</v>
      </c>
      <c r="AD904" s="12">
        <v>0.49877756594060002</v>
      </c>
      <c r="AE904" s="9">
        <v>0.5407766054384</v>
      </c>
      <c r="AF904" s="9">
        <v>0.40205961733529999</v>
      </c>
      <c r="AG904" s="9">
        <v>0.35727998704370001</v>
      </c>
      <c r="AH904" s="12">
        <v>0.43160917981890001</v>
      </c>
      <c r="AI904" s="12">
        <v>0.44118234279930002</v>
      </c>
      <c r="AJ904" s="12">
        <v>0.38560271771170002</v>
      </c>
      <c r="AK904" s="9">
        <v>0.46081305810930001</v>
      </c>
      <c r="AL904" s="12">
        <v>0.44832485205529998</v>
      </c>
      <c r="AM904" s="9">
        <v>0.44276848715450001</v>
      </c>
      <c r="AN904" s="12">
        <v>0.4605558275878</v>
      </c>
      <c r="AO904" s="12">
        <v>0.5058158915973</v>
      </c>
      <c r="AP904" s="12">
        <v>0.4681363957013</v>
      </c>
      <c r="AQ904" s="12">
        <v>0.3548891563903</v>
      </c>
      <c r="AR904" s="12">
        <v>0.48899789448640002</v>
      </c>
      <c r="AS904" s="12">
        <v>0.29963980642350002</v>
      </c>
      <c r="AT904" s="12">
        <v>0.64137268715880003</v>
      </c>
      <c r="AU904" s="12">
        <v>0.3331764957301</v>
      </c>
      <c r="AV904" s="12">
        <v>0.46298999227429999</v>
      </c>
      <c r="AW904" s="12">
        <v>0.2507768854038</v>
      </c>
      <c r="AX904" s="12">
        <v>0.34421544442919999</v>
      </c>
      <c r="AY904" s="12">
        <v>0.41655879618929997</v>
      </c>
      <c r="AZ904" s="12">
        <v>0.53242727538820001</v>
      </c>
      <c r="BA904" s="12">
        <v>0.65605296410339997</v>
      </c>
      <c r="BB904" s="9">
        <v>0.44823482404819998</v>
      </c>
      <c r="BC904" s="9">
        <v>0.46491029970350001</v>
      </c>
      <c r="BD904" s="9">
        <v>0.48950594467949998</v>
      </c>
      <c r="BE904" s="9">
        <v>0.45502444762869998</v>
      </c>
      <c r="BF904" s="9">
        <v>0.45024158974450001</v>
      </c>
      <c r="BG904" s="12">
        <v>0.39334398727710002</v>
      </c>
      <c r="BH904" s="9">
        <v>0.3710535105628</v>
      </c>
      <c r="BI904" s="9">
        <v>0.46851027764660003</v>
      </c>
      <c r="BJ904" s="12">
        <v>0.31614221165430001</v>
      </c>
    </row>
    <row r="905" spans="1:62" ht="15" customHeight="1" x14ac:dyDescent="0.55000000000000004">
      <c r="A905" s="173"/>
      <c r="B905" s="40" t="s">
        <v>386</v>
      </c>
      <c r="C905" s="21">
        <v>0.43605938753910001</v>
      </c>
      <c r="E905" s="9">
        <v>0.42826994352050002</v>
      </c>
      <c r="F905" s="12">
        <v>0.41989325517499998</v>
      </c>
      <c r="G905" s="9">
        <v>0.49449764872640001</v>
      </c>
      <c r="H905" s="12">
        <v>0.43883795029200001</v>
      </c>
      <c r="I905" s="12">
        <v>0.29792535102259998</v>
      </c>
      <c r="J905" s="12">
        <v>0.4611959550802</v>
      </c>
      <c r="K905" s="9">
        <v>0.4474540364024</v>
      </c>
      <c r="L905" s="9">
        <v>0.41552710493040002</v>
      </c>
      <c r="M905" s="12">
        <v>1</v>
      </c>
      <c r="N905" s="15" t="s">
        <v>182</v>
      </c>
      <c r="O905" s="15" t="s">
        <v>182</v>
      </c>
      <c r="P905" s="14">
        <v>0.18919809697340001</v>
      </c>
      <c r="Q905" s="9">
        <v>0.4843686581935</v>
      </c>
      <c r="R905" s="9">
        <v>0.45682137533389999</v>
      </c>
      <c r="S905" s="9">
        <v>0.45273602153199999</v>
      </c>
      <c r="T905" s="9">
        <v>0.43762074928259997</v>
      </c>
      <c r="U905" s="9">
        <v>0.41344560608859998</v>
      </c>
      <c r="V905" s="14">
        <v>0.18919809697340001</v>
      </c>
      <c r="W905" s="9">
        <v>0.4370612184596</v>
      </c>
      <c r="X905" s="9">
        <v>0.48861672291309999</v>
      </c>
      <c r="Y905" s="9">
        <v>0.42464802316439998</v>
      </c>
      <c r="Z905" s="12">
        <v>0.4343232750348</v>
      </c>
      <c r="AA905" s="12">
        <v>0.35222345250629999</v>
      </c>
      <c r="AB905" s="13">
        <v>0.72334452929759996</v>
      </c>
      <c r="AC905" s="12">
        <v>0.26869181467690001</v>
      </c>
      <c r="AD905" s="12">
        <v>0.28243206361669998</v>
      </c>
      <c r="AE905" s="9">
        <v>0.47726252376650002</v>
      </c>
      <c r="AF905" s="9">
        <v>0.4617377936964</v>
      </c>
      <c r="AG905" s="12">
        <v>0.39029121738419997</v>
      </c>
      <c r="AH905" s="12">
        <v>0.40445437656220001</v>
      </c>
      <c r="AI905" s="12">
        <v>0.51803806845699996</v>
      </c>
      <c r="AJ905" s="9">
        <v>0.49143863117390002</v>
      </c>
      <c r="AK905" s="9">
        <v>0.40636047166729999</v>
      </c>
      <c r="AL905" s="12">
        <v>0.54868641041629995</v>
      </c>
      <c r="AM905" s="9">
        <v>0.4671049675915</v>
      </c>
      <c r="AN905" s="12">
        <v>0.48235469473120002</v>
      </c>
      <c r="AO905" s="12">
        <v>0.41527098408149998</v>
      </c>
      <c r="AP905" s="12">
        <v>0.3045307086465</v>
      </c>
      <c r="AQ905" s="9">
        <v>0.40494796029949998</v>
      </c>
      <c r="AR905" s="12">
        <v>0.38499897025860003</v>
      </c>
      <c r="AS905" s="12">
        <v>0.56045004415190003</v>
      </c>
      <c r="AT905" s="12">
        <v>0.64063224829669996</v>
      </c>
      <c r="AU905" s="12">
        <v>0.7304471553702</v>
      </c>
      <c r="AV905" s="12">
        <v>0.38664200641680002</v>
      </c>
      <c r="AW905" s="12">
        <v>0.64373345824630002</v>
      </c>
      <c r="AX905" s="12">
        <v>0</v>
      </c>
      <c r="AY905" s="12">
        <v>0.4099697421847</v>
      </c>
      <c r="AZ905" s="12">
        <v>0.77987565702369999</v>
      </c>
      <c r="BA905" s="12">
        <v>0.41489679613140001</v>
      </c>
      <c r="BB905" s="9">
        <v>0.46508959550270002</v>
      </c>
      <c r="BC905" s="9">
        <v>0.5110534323932</v>
      </c>
      <c r="BD905" s="9">
        <v>0.51183213352529999</v>
      </c>
      <c r="BE905" s="9">
        <v>0.42303393370530001</v>
      </c>
      <c r="BF905" s="9">
        <v>0.42382920172779998</v>
      </c>
      <c r="BG905" s="12">
        <v>0.42203816039820002</v>
      </c>
      <c r="BH905" s="9">
        <v>0.433281628664</v>
      </c>
      <c r="BI905" s="9">
        <v>0.46846067198419999</v>
      </c>
      <c r="BJ905" s="12">
        <v>0</v>
      </c>
    </row>
    <row r="906" spans="1:62" ht="15" customHeight="1" x14ac:dyDescent="0.55000000000000004">
      <c r="A906" s="173"/>
      <c r="B906" s="40" t="s">
        <v>380</v>
      </c>
      <c r="C906" s="21">
        <v>0.43269540863529998</v>
      </c>
      <c r="E906" s="9">
        <v>0.53645167923549997</v>
      </c>
      <c r="F906" s="12">
        <v>0.39263175861869998</v>
      </c>
      <c r="G906" s="9">
        <v>0.39293689503759999</v>
      </c>
      <c r="H906" s="9">
        <v>0.43974065585119998</v>
      </c>
      <c r="I906" s="12">
        <v>0.43904832976969999</v>
      </c>
      <c r="J906" s="12">
        <v>0.30290819931980001</v>
      </c>
      <c r="K906" s="9">
        <v>0.4672459725086</v>
      </c>
      <c r="L906" s="9">
        <v>0.3976034505794</v>
      </c>
      <c r="M906" s="15" t="s">
        <v>182</v>
      </c>
      <c r="N906" s="15" t="s">
        <v>182</v>
      </c>
      <c r="O906" s="15" t="s">
        <v>182</v>
      </c>
      <c r="P906" s="12">
        <v>0.19809148200070001</v>
      </c>
      <c r="Q906" s="10">
        <v>0.5977557112977</v>
      </c>
      <c r="R906" s="9">
        <v>0.49582291621840002</v>
      </c>
      <c r="S906" s="9">
        <v>0.46114708858460002</v>
      </c>
      <c r="T906" s="9">
        <v>0.49182422052300001</v>
      </c>
      <c r="U906" s="11">
        <v>0.28837548732340001</v>
      </c>
      <c r="V906" s="12">
        <v>0.19809148200070001</v>
      </c>
      <c r="W906" s="9">
        <v>0.53575045509420005</v>
      </c>
      <c r="X906" s="9">
        <v>0.49154768512820002</v>
      </c>
      <c r="Y906" s="9">
        <v>0.36315155540150001</v>
      </c>
      <c r="Z906" s="12">
        <v>0.33503143186239998</v>
      </c>
      <c r="AA906" s="12">
        <v>0.50696431477649995</v>
      </c>
      <c r="AB906" s="12">
        <v>0.57574231758799999</v>
      </c>
      <c r="AC906" s="12">
        <v>0.47133437001939998</v>
      </c>
      <c r="AD906" s="12">
        <v>0.46226539198299998</v>
      </c>
      <c r="AE906" s="9">
        <v>0.37052873241689999</v>
      </c>
      <c r="AF906" s="9">
        <v>0.5121967303778</v>
      </c>
      <c r="AG906" s="9">
        <v>0.3573234857532</v>
      </c>
      <c r="AH906" s="12">
        <v>0.26366966943659997</v>
      </c>
      <c r="AI906" s="12">
        <v>0.3401604890062</v>
      </c>
      <c r="AJ906" s="9">
        <v>0.33599551947720002</v>
      </c>
      <c r="AK906" s="9">
        <v>0.4825354551071</v>
      </c>
      <c r="AL906" s="12">
        <v>0.33009921404069997</v>
      </c>
      <c r="AM906" s="9">
        <v>0.48277270466959998</v>
      </c>
      <c r="AN906" s="12">
        <v>0.21241097660530001</v>
      </c>
      <c r="AO906" s="12">
        <v>0.39335513560739999</v>
      </c>
      <c r="AP906" s="12">
        <v>0.47299028034680002</v>
      </c>
      <c r="AQ906" s="9">
        <v>0.46505325404199999</v>
      </c>
      <c r="AR906" s="12">
        <v>0.354074276972</v>
      </c>
      <c r="AS906" s="12">
        <v>0.45608295243320002</v>
      </c>
      <c r="AT906" s="12">
        <v>0.38989574417970002</v>
      </c>
      <c r="AU906" s="12">
        <v>0.28743150286800001</v>
      </c>
      <c r="AV906" s="12">
        <v>0.2393174798903</v>
      </c>
      <c r="AW906" s="12">
        <v>0.50695016511500002</v>
      </c>
      <c r="AX906" s="12">
        <v>0.59993913704239998</v>
      </c>
      <c r="AY906" s="12">
        <v>0.56989448826440003</v>
      </c>
      <c r="AZ906" s="13">
        <v>0.87087404918860001</v>
      </c>
      <c r="BA906" s="12">
        <v>0.48719832152620002</v>
      </c>
      <c r="BB906" s="9">
        <v>0.41883790732140003</v>
      </c>
      <c r="BC906" s="9">
        <v>0.46036172748199999</v>
      </c>
      <c r="BD906" s="9">
        <v>0.45723570386689999</v>
      </c>
      <c r="BE906" s="9">
        <v>0.4309749381563</v>
      </c>
      <c r="BF906" s="9">
        <v>0.46661937344999999</v>
      </c>
      <c r="BG906" s="9">
        <v>0.49489888957009998</v>
      </c>
      <c r="BH906" s="9">
        <v>0.46068191843549999</v>
      </c>
      <c r="BI906" s="9">
        <v>0.47345100298760001</v>
      </c>
      <c r="BJ906" s="15" t="s">
        <v>182</v>
      </c>
    </row>
    <row r="907" spans="1:62" ht="15" customHeight="1" x14ac:dyDescent="0.55000000000000004">
      <c r="A907" s="173"/>
      <c r="B907" s="40" t="s">
        <v>331</v>
      </c>
      <c r="C907" s="21">
        <v>0.42890588187649997</v>
      </c>
      <c r="E907" s="9">
        <v>0.41615702331740001</v>
      </c>
      <c r="F907" s="9">
        <v>0.52712770752250004</v>
      </c>
      <c r="G907" s="9">
        <v>0.40444073832900002</v>
      </c>
      <c r="H907" s="9">
        <v>0.46343779279899999</v>
      </c>
      <c r="I907" s="9">
        <v>0.40912847387340001</v>
      </c>
      <c r="J907" s="9">
        <v>0.44279631411089998</v>
      </c>
      <c r="K907" s="10">
        <v>0.47833029571859997</v>
      </c>
      <c r="L907" s="9">
        <v>0.38916610931369999</v>
      </c>
      <c r="M907" s="12">
        <v>0.65660896255089995</v>
      </c>
      <c r="N907" s="12">
        <v>0</v>
      </c>
      <c r="O907" s="15" t="s">
        <v>182</v>
      </c>
      <c r="P907" s="13">
        <v>0.63420280510890004</v>
      </c>
      <c r="Q907" s="9">
        <v>0.4874862851308</v>
      </c>
      <c r="R907" s="10">
        <v>0.52308023261299996</v>
      </c>
      <c r="S907" s="10">
        <v>0.49383208754180002</v>
      </c>
      <c r="T907" s="9">
        <v>0.44286749336659997</v>
      </c>
      <c r="U907" s="11">
        <v>0.31297376957279999</v>
      </c>
      <c r="V907" s="13">
        <v>0.63420280510890004</v>
      </c>
      <c r="W907" s="10">
        <v>0.50619200751040005</v>
      </c>
      <c r="X907" s="10">
        <v>0.49683165123489997</v>
      </c>
      <c r="Y907" s="11">
        <v>0.36715119694249998</v>
      </c>
      <c r="Z907" s="10">
        <v>0.57547716115750003</v>
      </c>
      <c r="AA907" s="9">
        <v>0.49607716750609998</v>
      </c>
      <c r="AB907" s="9">
        <v>0.4893445770289</v>
      </c>
      <c r="AC907" s="9">
        <v>0.48002567605610003</v>
      </c>
      <c r="AD907" s="9">
        <v>0.51795591121719997</v>
      </c>
      <c r="AE907" s="9">
        <v>0.4239400248811</v>
      </c>
      <c r="AF907" s="9">
        <v>0.40871222708799998</v>
      </c>
      <c r="AG907" s="11">
        <v>0.32483966429790001</v>
      </c>
      <c r="AH907" s="9">
        <v>0.3547107755899</v>
      </c>
      <c r="AI907" s="9">
        <v>0.38145925860219998</v>
      </c>
      <c r="AJ907" s="9">
        <v>0.39069489158420001</v>
      </c>
      <c r="AK907" s="9">
        <v>0.44593091643940003</v>
      </c>
      <c r="AL907" s="9">
        <v>0.51157755450510001</v>
      </c>
      <c r="AM907" s="9">
        <v>0.40548414349939998</v>
      </c>
      <c r="AN907" s="9">
        <v>0.39304969966199998</v>
      </c>
      <c r="AO907" s="10">
        <v>0.51362638487239998</v>
      </c>
      <c r="AP907" s="9">
        <v>0.4002575332728</v>
      </c>
      <c r="AQ907" s="9">
        <v>0.42650098482920001</v>
      </c>
      <c r="AR907" s="9">
        <v>0.39658711175770001</v>
      </c>
      <c r="AS907" s="10">
        <v>0.54803502140610005</v>
      </c>
      <c r="AT907" s="12">
        <v>0.4178146346437</v>
      </c>
      <c r="AU907" s="12">
        <v>0.36818035724460002</v>
      </c>
      <c r="AV907" s="12">
        <v>0.34299604744810003</v>
      </c>
      <c r="AW907" s="12">
        <v>0.46296880893699999</v>
      </c>
      <c r="AX907" s="12">
        <v>0.40625561690130002</v>
      </c>
      <c r="AY907" s="12">
        <v>0.3765078555652</v>
      </c>
      <c r="AZ907" s="12">
        <v>0.4582214597259</v>
      </c>
      <c r="BA907" s="12">
        <v>0.33328088576780002</v>
      </c>
      <c r="BB907" s="11">
        <v>0.3802188057234</v>
      </c>
      <c r="BC907" s="11">
        <v>0.32912644678910002</v>
      </c>
      <c r="BD907" s="9">
        <v>0.40064702394320001</v>
      </c>
      <c r="BE907" s="9">
        <v>0.4399508529485</v>
      </c>
      <c r="BF907" s="9">
        <v>0.42277853149779998</v>
      </c>
      <c r="BG907" s="9">
        <v>0.51574634576199996</v>
      </c>
      <c r="BH907" s="9">
        <v>0.47667118877010001</v>
      </c>
      <c r="BI907" s="9">
        <v>0.45696807210689999</v>
      </c>
      <c r="BJ907" s="12">
        <v>0.51880082352269996</v>
      </c>
    </row>
    <row r="908" spans="1:62" ht="15" customHeight="1" x14ac:dyDescent="0.55000000000000004">
      <c r="A908" s="173"/>
      <c r="B908" s="40" t="s">
        <v>363</v>
      </c>
      <c r="C908" s="21">
        <v>0.42288890681989999</v>
      </c>
      <c r="E908" s="10">
        <v>0.53225101290510002</v>
      </c>
      <c r="F908" s="9">
        <v>0.31785398100790002</v>
      </c>
      <c r="G908" s="9">
        <v>0.3681037625968</v>
      </c>
      <c r="H908" s="9">
        <v>0.4271524496354</v>
      </c>
      <c r="I908" s="9">
        <v>0.39616706945300001</v>
      </c>
      <c r="J908" s="9">
        <v>0.47883860499809999</v>
      </c>
      <c r="K908" s="9">
        <v>0.45465893938539997</v>
      </c>
      <c r="L908" s="9">
        <v>0.39823379914540002</v>
      </c>
      <c r="M908" s="12">
        <v>0</v>
      </c>
      <c r="N908" s="15" t="s">
        <v>182</v>
      </c>
      <c r="O908" s="15" t="s">
        <v>182</v>
      </c>
      <c r="P908" s="12">
        <v>0.2505016780232</v>
      </c>
      <c r="Q908" s="9">
        <v>0.47528149129769998</v>
      </c>
      <c r="R908" s="9">
        <v>0.44599510302989998</v>
      </c>
      <c r="S908" s="9">
        <v>0.46620546401730001</v>
      </c>
      <c r="T908" s="9">
        <v>0.44276472932479999</v>
      </c>
      <c r="U908" s="9">
        <v>0.34831141865960003</v>
      </c>
      <c r="V908" s="12">
        <v>0.2505016780232</v>
      </c>
      <c r="W908" s="9">
        <v>0.4542374070138</v>
      </c>
      <c r="X908" s="9">
        <v>0.46903554460500002</v>
      </c>
      <c r="Y908" s="9">
        <v>0.38654493038069998</v>
      </c>
      <c r="Z908" s="12">
        <v>0.28890890763889998</v>
      </c>
      <c r="AA908" s="12">
        <v>0.30161122522400002</v>
      </c>
      <c r="AB908" s="9">
        <v>0.38009347889779999</v>
      </c>
      <c r="AC908" s="12">
        <v>0.3507565526559</v>
      </c>
      <c r="AD908" s="12">
        <v>0.46995482575719999</v>
      </c>
      <c r="AE908" s="9">
        <v>0.45440538171229999</v>
      </c>
      <c r="AF908" s="9">
        <v>0.48217425632349997</v>
      </c>
      <c r="AG908" s="9">
        <v>0.38583059798149999</v>
      </c>
      <c r="AH908" s="12">
        <v>0.4912104201802</v>
      </c>
      <c r="AI908" s="12">
        <v>0.53644957844359997</v>
      </c>
      <c r="AJ908" s="9">
        <v>0.38929814727180001</v>
      </c>
      <c r="AK908" s="9">
        <v>0.46189987439039998</v>
      </c>
      <c r="AL908" s="13">
        <v>0.66286111296049999</v>
      </c>
      <c r="AM908" s="9">
        <v>0.3649453234169</v>
      </c>
      <c r="AN908" s="12">
        <v>0.22656545988560001</v>
      </c>
      <c r="AO908" s="9">
        <v>0.35006122648519999</v>
      </c>
      <c r="AP908" s="12">
        <v>0.51583762650539999</v>
      </c>
      <c r="AQ908" s="9">
        <v>0.45879090167910003</v>
      </c>
      <c r="AR908" s="12">
        <v>0.42129381366050001</v>
      </c>
      <c r="AS908" s="13">
        <v>0.62506483808659996</v>
      </c>
      <c r="AT908" s="12">
        <v>0.36987585950879998</v>
      </c>
      <c r="AU908" s="12">
        <v>0.33234064826170001</v>
      </c>
      <c r="AV908" s="12">
        <v>0.2650636178486</v>
      </c>
      <c r="AW908" s="12">
        <v>0.49595353206159998</v>
      </c>
      <c r="AX908" s="12">
        <v>0.1643461420956</v>
      </c>
      <c r="AY908" s="12">
        <v>0.32920939456999998</v>
      </c>
      <c r="AZ908" s="12">
        <v>0.32947601746490002</v>
      </c>
      <c r="BA908" s="12">
        <v>0.4062517526287</v>
      </c>
      <c r="BB908" s="9">
        <v>0.44428137650060001</v>
      </c>
      <c r="BC908" s="9">
        <v>0.39921834930049999</v>
      </c>
      <c r="BD908" s="9">
        <v>0.43256363037020001</v>
      </c>
      <c r="BE908" s="9">
        <v>0.4350149789601</v>
      </c>
      <c r="BF908" s="9">
        <v>0.4710010958677</v>
      </c>
      <c r="BG908" s="10">
        <v>0.56960874800549999</v>
      </c>
      <c r="BH908" s="9">
        <v>0.45681714423300002</v>
      </c>
      <c r="BI908" s="9">
        <v>0.47396458214289999</v>
      </c>
      <c r="BJ908" s="15" t="s">
        <v>182</v>
      </c>
    </row>
    <row r="909" spans="1:62" ht="15" customHeight="1" x14ac:dyDescent="0.55000000000000004">
      <c r="A909" s="173"/>
      <c r="B909" s="40" t="s">
        <v>357</v>
      </c>
      <c r="C909" s="21">
        <v>0.42077680426449998</v>
      </c>
      <c r="E909" s="9">
        <v>0.45806222908029998</v>
      </c>
      <c r="F909" s="12">
        <v>0.44919704426270002</v>
      </c>
      <c r="G909" s="9">
        <v>0.40914848866269998</v>
      </c>
      <c r="H909" s="9">
        <v>0.41546853531060002</v>
      </c>
      <c r="I909" s="9">
        <v>0.4039226301787</v>
      </c>
      <c r="J909" s="9">
        <v>0.38377846291099998</v>
      </c>
      <c r="K909" s="9">
        <v>0.41932077867040002</v>
      </c>
      <c r="L909" s="9">
        <v>0.42167166217699997</v>
      </c>
      <c r="M909" s="12">
        <v>0.4674209143277</v>
      </c>
      <c r="N909" s="15" t="s">
        <v>182</v>
      </c>
      <c r="O909" s="15" t="s">
        <v>182</v>
      </c>
      <c r="P909" s="12">
        <v>0.62125370639989996</v>
      </c>
      <c r="Q909" s="9">
        <v>0.44518391313319999</v>
      </c>
      <c r="R909" s="9">
        <v>0.44794144863829999</v>
      </c>
      <c r="S909" s="9">
        <v>0.41435880760679999</v>
      </c>
      <c r="T909" s="9">
        <v>0.42121722068650003</v>
      </c>
      <c r="U909" s="9">
        <v>0.37667482384880002</v>
      </c>
      <c r="V909" s="12">
        <v>0.62125370639989996</v>
      </c>
      <c r="W909" s="9">
        <v>0.4673064722536</v>
      </c>
      <c r="X909" s="9">
        <v>0.40910281630489997</v>
      </c>
      <c r="Y909" s="9">
        <v>0.39559201800799998</v>
      </c>
      <c r="Z909" s="12">
        <v>0.40117256397459999</v>
      </c>
      <c r="AA909" s="12">
        <v>0.27630797802130003</v>
      </c>
      <c r="AB909" s="12">
        <v>0.46693813771230003</v>
      </c>
      <c r="AC909" s="12">
        <v>0.38754083708280002</v>
      </c>
      <c r="AD909" s="12">
        <v>0.4005477761208</v>
      </c>
      <c r="AE909" s="9">
        <v>0.41057067459419999</v>
      </c>
      <c r="AF909" s="9">
        <v>0.46671782006680002</v>
      </c>
      <c r="AG909" s="9">
        <v>0.38782447129199998</v>
      </c>
      <c r="AH909" s="12">
        <v>0.42325183277029998</v>
      </c>
      <c r="AI909" s="12">
        <v>0.45954671455910001</v>
      </c>
      <c r="AJ909" s="9">
        <v>0.44899014663589998</v>
      </c>
      <c r="AK909" s="9">
        <v>0.45231742868250002</v>
      </c>
      <c r="AL909" s="12">
        <v>0.43201881181680002</v>
      </c>
      <c r="AM909" s="9">
        <v>0.39975165316360001</v>
      </c>
      <c r="AN909" s="12">
        <v>0.41108880316969998</v>
      </c>
      <c r="AO909" s="9">
        <v>0.37557857819309998</v>
      </c>
      <c r="AP909" s="12">
        <v>0.52701802499020001</v>
      </c>
      <c r="AQ909" s="9">
        <v>0.35035791261249999</v>
      </c>
      <c r="AR909" s="12">
        <v>0.50564474284369998</v>
      </c>
      <c r="AS909" s="12">
        <v>0.46554176528989999</v>
      </c>
      <c r="AT909" s="12">
        <v>0.41634439127349998</v>
      </c>
      <c r="AU909" s="14">
        <v>0.2194575688505</v>
      </c>
      <c r="AV909" s="12">
        <v>0.18083867984060001</v>
      </c>
      <c r="AW909" s="12">
        <v>0.37353577356959999</v>
      </c>
      <c r="AX909" s="12">
        <v>0.36062152642970002</v>
      </c>
      <c r="AY909" s="12">
        <v>0.3052570014014</v>
      </c>
      <c r="AZ909" s="12">
        <v>0.60476192965289999</v>
      </c>
      <c r="BA909" s="12">
        <v>0.46658797464180002</v>
      </c>
      <c r="BB909" s="9">
        <v>0.3867096300731</v>
      </c>
      <c r="BC909" s="9">
        <v>0.40625893533750002</v>
      </c>
      <c r="BD909" s="9">
        <v>0.44509442201119997</v>
      </c>
      <c r="BE909" s="9">
        <v>0.42459212827679998</v>
      </c>
      <c r="BF909" s="9">
        <v>0.4195233699714</v>
      </c>
      <c r="BG909" s="9">
        <v>0.44915807688289999</v>
      </c>
      <c r="BH909" s="9">
        <v>0.47424427251200002</v>
      </c>
      <c r="BI909" s="9">
        <v>0.43561803818490002</v>
      </c>
      <c r="BJ909" s="12">
        <v>0</v>
      </c>
    </row>
    <row r="910" spans="1:62" ht="15" customHeight="1" x14ac:dyDescent="0.55000000000000004">
      <c r="A910" s="173"/>
      <c r="B910" s="40" t="s">
        <v>379</v>
      </c>
      <c r="C910" s="21">
        <v>0.41692853712880001</v>
      </c>
      <c r="E910" s="9">
        <v>0.43941033877340002</v>
      </c>
      <c r="F910" s="12">
        <v>0.28763173384349999</v>
      </c>
      <c r="G910" s="10">
        <v>0.5393981384205</v>
      </c>
      <c r="H910" s="12">
        <v>0.34472822979259998</v>
      </c>
      <c r="I910" s="12">
        <v>0.37199423617560001</v>
      </c>
      <c r="J910" s="9">
        <v>0.3142872975664</v>
      </c>
      <c r="K910" s="9">
        <v>0.43660927937659999</v>
      </c>
      <c r="L910" s="9">
        <v>0.39841008400990002</v>
      </c>
      <c r="M910" s="15" t="s">
        <v>182</v>
      </c>
      <c r="N910" s="15" t="s">
        <v>182</v>
      </c>
      <c r="O910" s="15" t="s">
        <v>182</v>
      </c>
      <c r="P910" s="12">
        <v>0.38265606910819999</v>
      </c>
      <c r="Q910" s="9">
        <v>0.35848971137899999</v>
      </c>
      <c r="R910" s="9">
        <v>0.47864007497569999</v>
      </c>
      <c r="S910" s="9">
        <v>0.43695615638649998</v>
      </c>
      <c r="T910" s="9">
        <v>0.4503466681078</v>
      </c>
      <c r="U910" s="9">
        <v>0.3747363730969</v>
      </c>
      <c r="V910" s="12">
        <v>0.38265606910819999</v>
      </c>
      <c r="W910" s="9">
        <v>0.4171821195032</v>
      </c>
      <c r="X910" s="9">
        <v>0.44154838149460002</v>
      </c>
      <c r="Y910" s="9">
        <v>0.4045628046652</v>
      </c>
      <c r="Z910" s="12">
        <v>0.38314256356690002</v>
      </c>
      <c r="AA910" s="12">
        <v>0.2111108757687</v>
      </c>
      <c r="AB910" s="12">
        <v>0.4521136248332</v>
      </c>
      <c r="AC910" s="12">
        <v>0.27979102261479999</v>
      </c>
      <c r="AD910" s="12">
        <v>0.45887759583159998</v>
      </c>
      <c r="AE910" s="9">
        <v>0.45798734493690002</v>
      </c>
      <c r="AF910" s="9">
        <v>0.43986484083260002</v>
      </c>
      <c r="AG910" s="9">
        <v>0.4098457398807</v>
      </c>
      <c r="AH910" s="12">
        <v>0.29045098146920001</v>
      </c>
      <c r="AI910" s="12">
        <v>0.33426349575550002</v>
      </c>
      <c r="AJ910" s="9">
        <v>0.38617791026749998</v>
      </c>
      <c r="AK910" s="9">
        <v>0.4346355233018</v>
      </c>
      <c r="AL910" s="12">
        <v>0.52446445278069997</v>
      </c>
      <c r="AM910" s="9">
        <v>0.42181988550049998</v>
      </c>
      <c r="AN910" s="12">
        <v>0.32681855318890002</v>
      </c>
      <c r="AO910" s="12">
        <v>0.46857963563659999</v>
      </c>
      <c r="AP910" s="12">
        <v>0.3891576171701</v>
      </c>
      <c r="AQ910" s="9">
        <v>0.43118839591480002</v>
      </c>
      <c r="AR910" s="12">
        <v>0.44196381338500002</v>
      </c>
      <c r="AS910" s="12">
        <v>0.52157692874079997</v>
      </c>
      <c r="AT910" s="12">
        <v>0.55903630179870001</v>
      </c>
      <c r="AU910" s="12">
        <v>0.29825328501519999</v>
      </c>
      <c r="AV910" s="12">
        <v>0.21808019783570001</v>
      </c>
      <c r="AW910" s="12">
        <v>0.65275579681969997</v>
      </c>
      <c r="AX910" s="12">
        <v>0</v>
      </c>
      <c r="AY910" s="12">
        <v>0.27742375866660002</v>
      </c>
      <c r="AZ910" s="12">
        <v>0.44518492209940003</v>
      </c>
      <c r="BA910" s="12">
        <v>0.48994850846990001</v>
      </c>
      <c r="BB910" s="9">
        <v>0.4627186233783</v>
      </c>
      <c r="BC910" s="9">
        <v>0.514603532837</v>
      </c>
      <c r="BD910" s="10">
        <v>0.52898481417090004</v>
      </c>
      <c r="BE910" s="9">
        <v>0.4350604167637</v>
      </c>
      <c r="BF910" s="9">
        <v>0.45334380936590002</v>
      </c>
      <c r="BG910" s="9">
        <v>0.48528092047889998</v>
      </c>
      <c r="BH910" s="9">
        <v>0.49938571599519999</v>
      </c>
      <c r="BI910" s="9">
        <v>0.42184371064120002</v>
      </c>
      <c r="BJ910" s="12">
        <v>0</v>
      </c>
    </row>
    <row r="911" spans="1:62" ht="15" customHeight="1" x14ac:dyDescent="0.55000000000000004">
      <c r="A911" s="173"/>
      <c r="B911" s="40" t="s">
        <v>392</v>
      </c>
      <c r="C911" s="21">
        <v>0.4161935388827</v>
      </c>
      <c r="E911" s="12">
        <v>0.49252660774430002</v>
      </c>
      <c r="F911" s="12">
        <v>0.43539881525660001</v>
      </c>
      <c r="G911" s="12">
        <v>0.45631057153030002</v>
      </c>
      <c r="H911" s="12">
        <v>0.33627801563359999</v>
      </c>
      <c r="I911" s="12">
        <v>0.1987228418858</v>
      </c>
      <c r="J911" s="12">
        <v>0.42111313885110002</v>
      </c>
      <c r="K911" s="9">
        <v>0.4337919325681</v>
      </c>
      <c r="L911" s="9">
        <v>0.38912336535249997</v>
      </c>
      <c r="M911" s="12">
        <v>1</v>
      </c>
      <c r="N911" s="15" t="s">
        <v>182</v>
      </c>
      <c r="O911" s="15" t="s">
        <v>182</v>
      </c>
      <c r="P911" s="12">
        <v>0.49124165463019998</v>
      </c>
      <c r="Q911" s="12">
        <v>0.38343306619739997</v>
      </c>
      <c r="R911" s="9">
        <v>0.405145182459</v>
      </c>
      <c r="S911" s="12">
        <v>0.44541615574319998</v>
      </c>
      <c r="T911" s="12">
        <v>0.45639659182570003</v>
      </c>
      <c r="U911" s="12">
        <v>0.38887109788000002</v>
      </c>
      <c r="V911" s="12">
        <v>0.49124165463019998</v>
      </c>
      <c r="W911" s="9">
        <v>0.40343290628959999</v>
      </c>
      <c r="X911" s="9">
        <v>0.4152233492547</v>
      </c>
      <c r="Y911" s="12">
        <v>0.42560745638539998</v>
      </c>
      <c r="Z911" s="12">
        <v>0.26647220563879997</v>
      </c>
      <c r="AA911" s="12">
        <v>0.10549389280679999</v>
      </c>
      <c r="AB911" s="12">
        <v>0.22057994599270001</v>
      </c>
      <c r="AC911" s="12">
        <v>0.33454053334290001</v>
      </c>
      <c r="AD911" s="12">
        <v>0.46275896461810001</v>
      </c>
      <c r="AE911" s="12">
        <v>0.44873775718999998</v>
      </c>
      <c r="AF911" s="9">
        <v>0.4687243935873</v>
      </c>
      <c r="AG911" s="12">
        <v>0.48362802254390003</v>
      </c>
      <c r="AH911" s="12">
        <v>0.59680846578640001</v>
      </c>
      <c r="AI911" s="12">
        <v>0.52112407740379996</v>
      </c>
      <c r="AJ911" s="12">
        <v>0.385300356402</v>
      </c>
      <c r="AK911" s="12">
        <v>0.50162560862869998</v>
      </c>
      <c r="AL911" s="12">
        <v>0.34801858091589999</v>
      </c>
      <c r="AM911" s="12">
        <v>0.38993306629879998</v>
      </c>
      <c r="AN911" s="12">
        <v>0.53575787653490003</v>
      </c>
      <c r="AO911" s="12">
        <v>0.44565419351050001</v>
      </c>
      <c r="AP911" s="12">
        <v>0.34787949874890001</v>
      </c>
      <c r="AQ911" s="12">
        <v>0.35615524922410002</v>
      </c>
      <c r="AR911" s="12">
        <v>0.60607676057780002</v>
      </c>
      <c r="AS911" s="12">
        <v>0.45018272836700002</v>
      </c>
      <c r="AT911" s="12">
        <v>0.53608495748030005</v>
      </c>
      <c r="AU911" s="12">
        <v>0.296218864626</v>
      </c>
      <c r="AV911" s="12">
        <v>0.42010800074679999</v>
      </c>
      <c r="AW911" s="12">
        <v>0.3964769466561</v>
      </c>
      <c r="AX911" s="12">
        <v>0</v>
      </c>
      <c r="AY911" s="12">
        <v>0.32957175986589998</v>
      </c>
      <c r="AZ911" s="12">
        <v>0.44222266850379999</v>
      </c>
      <c r="BA911" s="12">
        <v>0.51692167872140005</v>
      </c>
      <c r="BB911" s="9">
        <v>0.50729288468510003</v>
      </c>
      <c r="BC911" s="12">
        <v>0.54340587196870005</v>
      </c>
      <c r="BD911" s="9">
        <v>0.54908613086070002</v>
      </c>
      <c r="BE911" s="9">
        <v>0.41647402595229999</v>
      </c>
      <c r="BF911" s="9">
        <v>0.40996985603230002</v>
      </c>
      <c r="BG911" s="12">
        <v>0.4362507375652</v>
      </c>
      <c r="BH911" s="9">
        <v>0.46559785755639999</v>
      </c>
      <c r="BI911" s="9">
        <v>0.44481219894230001</v>
      </c>
      <c r="BJ911" s="15" t="s">
        <v>182</v>
      </c>
    </row>
    <row r="912" spans="1:62" ht="15" customHeight="1" x14ac:dyDescent="0.55000000000000004">
      <c r="A912" s="173"/>
      <c r="B912" s="40" t="s">
        <v>378</v>
      </c>
      <c r="C912" s="21">
        <v>0.41324809799200002</v>
      </c>
      <c r="E912" s="9">
        <v>0.44470862233109998</v>
      </c>
      <c r="F912" s="12">
        <v>0.30980090527729998</v>
      </c>
      <c r="G912" s="9">
        <v>0.46418548954560002</v>
      </c>
      <c r="H912" s="9">
        <v>0.32875557962570001</v>
      </c>
      <c r="I912" s="9">
        <v>0.39304589511369997</v>
      </c>
      <c r="J912" s="12">
        <v>0.3647566409579</v>
      </c>
      <c r="K912" s="9">
        <v>0.44758629232859998</v>
      </c>
      <c r="L912" s="9">
        <v>0.38966293083109999</v>
      </c>
      <c r="M912" s="12">
        <v>0</v>
      </c>
      <c r="N912" s="15" t="s">
        <v>182</v>
      </c>
      <c r="O912" s="12">
        <v>1</v>
      </c>
      <c r="P912" s="12">
        <v>0.45363932215309999</v>
      </c>
      <c r="Q912" s="9">
        <v>0.41722346020459999</v>
      </c>
      <c r="R912" s="9">
        <v>0.36487657238650001</v>
      </c>
      <c r="S912" s="9">
        <v>0.41891333419740001</v>
      </c>
      <c r="T912" s="9">
        <v>0.47755797412520001</v>
      </c>
      <c r="U912" s="9">
        <v>0.39417468680610002</v>
      </c>
      <c r="V912" s="12">
        <v>0.45363932215309999</v>
      </c>
      <c r="W912" s="9">
        <v>0.37337539810629999</v>
      </c>
      <c r="X912" s="9">
        <v>0.42381254635269999</v>
      </c>
      <c r="Y912" s="9">
        <v>0.42120055163570003</v>
      </c>
      <c r="Z912" s="12">
        <v>0.43250673406410001</v>
      </c>
      <c r="AA912" s="12">
        <v>0.26324067236010001</v>
      </c>
      <c r="AB912" s="12">
        <v>0.237888653187</v>
      </c>
      <c r="AC912" s="12">
        <v>0.40233518124419998</v>
      </c>
      <c r="AD912" s="12">
        <v>0.29355588772930002</v>
      </c>
      <c r="AE912" s="9">
        <v>0.4309527841886</v>
      </c>
      <c r="AF912" s="9">
        <v>0.42120928524270002</v>
      </c>
      <c r="AG912" s="9">
        <v>0.46299864950289998</v>
      </c>
      <c r="AH912" s="12">
        <v>0.46376284749469998</v>
      </c>
      <c r="AI912" s="12">
        <v>0.45286695249499997</v>
      </c>
      <c r="AJ912" s="12">
        <v>0.41113586256349999</v>
      </c>
      <c r="AK912" s="9">
        <v>0.44792936705390002</v>
      </c>
      <c r="AL912" s="12">
        <v>0.42038266474539998</v>
      </c>
      <c r="AM912" s="9">
        <v>0.38487197308339999</v>
      </c>
      <c r="AN912" s="12">
        <v>0.3725095869999</v>
      </c>
      <c r="AO912" s="12">
        <v>0.4377391685409</v>
      </c>
      <c r="AP912" s="12">
        <v>0.34122927394750002</v>
      </c>
      <c r="AQ912" s="9">
        <v>0.43450087125570003</v>
      </c>
      <c r="AR912" s="12">
        <v>0.34689766239199998</v>
      </c>
      <c r="AS912" s="12">
        <v>0.50173852482159997</v>
      </c>
      <c r="AT912" s="12">
        <v>0.57006090004599996</v>
      </c>
      <c r="AU912" s="13">
        <v>1</v>
      </c>
      <c r="AV912" s="12">
        <v>0.24324614660819999</v>
      </c>
      <c r="AW912" s="12">
        <v>0.33662952412449998</v>
      </c>
      <c r="AX912" s="12">
        <v>0.36597314006920001</v>
      </c>
      <c r="AY912" s="12">
        <v>0.3327420794689</v>
      </c>
      <c r="AZ912" s="12">
        <v>0.32444759049170002</v>
      </c>
      <c r="BA912" s="12">
        <v>0.44052870781539999</v>
      </c>
      <c r="BB912" s="9">
        <v>0.42888361371119998</v>
      </c>
      <c r="BC912" s="9">
        <v>0.45048194688049997</v>
      </c>
      <c r="BD912" s="9">
        <v>0.4748537951972</v>
      </c>
      <c r="BE912" s="9">
        <v>0.42534135222070002</v>
      </c>
      <c r="BF912" s="9">
        <v>0.43213834666860002</v>
      </c>
      <c r="BG912" s="12">
        <v>0.35666455976169997</v>
      </c>
      <c r="BH912" s="9">
        <v>0.38822195932819997</v>
      </c>
      <c r="BI912" s="9">
        <v>0.4289511855068</v>
      </c>
      <c r="BJ912" s="15" t="s">
        <v>182</v>
      </c>
    </row>
    <row r="913" spans="1:62" ht="15" customHeight="1" x14ac:dyDescent="0.55000000000000004">
      <c r="A913" s="173"/>
      <c r="B913" s="40" t="s">
        <v>370</v>
      </c>
      <c r="C913" s="21">
        <v>0.39914980417809998</v>
      </c>
      <c r="E913" s="9">
        <v>0.45859169719269999</v>
      </c>
      <c r="F913" s="12">
        <v>0.32246940997719997</v>
      </c>
      <c r="G913" s="9">
        <v>0.39974907287669997</v>
      </c>
      <c r="H913" s="9">
        <v>0.30876463540620003</v>
      </c>
      <c r="I913" s="9">
        <v>0.44806606366469998</v>
      </c>
      <c r="J913" s="12">
        <v>0.4038861412559</v>
      </c>
      <c r="K913" s="9">
        <v>0.43786437150129998</v>
      </c>
      <c r="L913" s="9">
        <v>0.35590266346619998</v>
      </c>
      <c r="M913" s="12">
        <v>0</v>
      </c>
      <c r="N913" s="15" t="s">
        <v>182</v>
      </c>
      <c r="O913" s="15" t="s">
        <v>182</v>
      </c>
      <c r="P913" s="12">
        <v>0.26216394619409999</v>
      </c>
      <c r="Q913" s="9">
        <v>0.40781683739629998</v>
      </c>
      <c r="R913" s="9">
        <v>0.46414784854489999</v>
      </c>
      <c r="S913" s="9">
        <v>0.45435900684410002</v>
      </c>
      <c r="T913" s="9">
        <v>0.41769379728630002</v>
      </c>
      <c r="U913" s="9">
        <v>0.31612352783379999</v>
      </c>
      <c r="V913" s="12">
        <v>0.26216394619409999</v>
      </c>
      <c r="W913" s="9">
        <v>0.41638983459340001</v>
      </c>
      <c r="X913" s="9">
        <v>0.47150620939499999</v>
      </c>
      <c r="Y913" s="9">
        <v>0.35489505463190002</v>
      </c>
      <c r="Z913" s="12">
        <v>0.38151974535630001</v>
      </c>
      <c r="AA913" s="12">
        <v>0.37175989157700001</v>
      </c>
      <c r="AB913" s="12">
        <v>0.50421009051169996</v>
      </c>
      <c r="AC913" s="12">
        <v>0.45277471768439997</v>
      </c>
      <c r="AD913" s="12">
        <v>0.48617444855160002</v>
      </c>
      <c r="AE913" s="9">
        <v>0.35503361270779998</v>
      </c>
      <c r="AF913" s="9">
        <v>0.42478766363429998</v>
      </c>
      <c r="AG913" s="9">
        <v>0.34206660715050002</v>
      </c>
      <c r="AH913" s="12">
        <v>0.3956701083552</v>
      </c>
      <c r="AI913" s="12">
        <v>0.28094200777380002</v>
      </c>
      <c r="AJ913" s="9">
        <v>0.33147706882720002</v>
      </c>
      <c r="AK913" s="9">
        <v>0.48576003208200003</v>
      </c>
      <c r="AL913" s="12">
        <v>0.33763722382369998</v>
      </c>
      <c r="AM913" s="9">
        <v>0.45951233506639999</v>
      </c>
      <c r="AN913" s="12">
        <v>0.22167492603460001</v>
      </c>
      <c r="AO913" s="12">
        <v>0.37388500790529999</v>
      </c>
      <c r="AP913" s="12">
        <v>0.38949708929589999</v>
      </c>
      <c r="AQ913" s="9">
        <v>0.3837637332237</v>
      </c>
      <c r="AR913" s="12">
        <v>0.30402816136499999</v>
      </c>
      <c r="AS913" s="12">
        <v>0.48459967512289998</v>
      </c>
      <c r="AT913" s="12">
        <v>0.62072011422569995</v>
      </c>
      <c r="AU913" s="12">
        <v>0.2260914731741</v>
      </c>
      <c r="AV913" s="14">
        <v>9.9232730595310001E-2</v>
      </c>
      <c r="AW913" s="12">
        <v>0.45698609748480001</v>
      </c>
      <c r="AX913" s="12">
        <v>0.2045034336896</v>
      </c>
      <c r="AY913" s="12">
        <v>0.20762790482249999</v>
      </c>
      <c r="AZ913" s="12">
        <v>0.25842917301879997</v>
      </c>
      <c r="BA913" s="12">
        <v>0.47021601625330001</v>
      </c>
      <c r="BB913" s="9">
        <v>0.39954403865760002</v>
      </c>
      <c r="BC913" s="9">
        <v>0.39495052796410002</v>
      </c>
      <c r="BD913" s="9">
        <v>0.42602874613320002</v>
      </c>
      <c r="BE913" s="9">
        <v>0.42490281823800002</v>
      </c>
      <c r="BF913" s="9">
        <v>0.42742235515920002</v>
      </c>
      <c r="BG913" s="9">
        <v>0.4239047166312</v>
      </c>
      <c r="BH913" s="9">
        <v>0.42630362838269997</v>
      </c>
      <c r="BI913" s="9">
        <v>0.42925487940279999</v>
      </c>
      <c r="BJ913" s="15" t="s">
        <v>182</v>
      </c>
    </row>
    <row r="914" spans="1:62" ht="15" customHeight="1" x14ac:dyDescent="0.55000000000000004">
      <c r="A914" s="173"/>
      <c r="B914" s="40" t="s">
        <v>373</v>
      </c>
      <c r="C914" s="21">
        <v>0.39899802063090001</v>
      </c>
      <c r="E914" s="9">
        <v>0.35600677873600001</v>
      </c>
      <c r="F914" s="12">
        <v>0.33464884167190001</v>
      </c>
      <c r="G914" s="9">
        <v>0.45085027529389998</v>
      </c>
      <c r="H914" s="9">
        <v>0.3859024733425</v>
      </c>
      <c r="I914" s="9">
        <v>0.40689789250539998</v>
      </c>
      <c r="J914" s="9">
        <v>0.4107688020318</v>
      </c>
      <c r="K914" s="9">
        <v>0.42257217552589998</v>
      </c>
      <c r="L914" s="9">
        <v>0.3789828531703</v>
      </c>
      <c r="M914" s="12">
        <v>1</v>
      </c>
      <c r="N914" s="15" t="s">
        <v>182</v>
      </c>
      <c r="O914" s="15" t="s">
        <v>182</v>
      </c>
      <c r="P914" s="12">
        <v>0.21907114067370001</v>
      </c>
      <c r="Q914" s="10">
        <v>0.56560474381360004</v>
      </c>
      <c r="R914" s="9">
        <v>0.44621381851730002</v>
      </c>
      <c r="S914" s="9">
        <v>0.36180356979130002</v>
      </c>
      <c r="T914" s="9">
        <v>0.42924427852250002</v>
      </c>
      <c r="U914" s="9">
        <v>0.3354807472502</v>
      </c>
      <c r="V914" s="12">
        <v>0.21907114067370001</v>
      </c>
      <c r="W914" s="9">
        <v>0.49144644439379997</v>
      </c>
      <c r="X914" s="9">
        <v>0.4077689666098</v>
      </c>
      <c r="Y914" s="9">
        <v>0.36766275591480002</v>
      </c>
      <c r="Z914" s="12">
        <v>0.59192730293990004</v>
      </c>
      <c r="AA914" s="12">
        <v>0.37121431668389998</v>
      </c>
      <c r="AB914" s="12">
        <v>0.43946920708319998</v>
      </c>
      <c r="AC914" s="12">
        <v>0.3855700319498</v>
      </c>
      <c r="AD914" s="12">
        <v>0.28535360977800001</v>
      </c>
      <c r="AE914" s="9">
        <v>0.43267357228350001</v>
      </c>
      <c r="AF914" s="9">
        <v>0.45008457178830003</v>
      </c>
      <c r="AG914" s="9">
        <v>0.29208941050850001</v>
      </c>
      <c r="AH914" s="12">
        <v>0.37001194556990002</v>
      </c>
      <c r="AI914" s="12">
        <v>0.3658073053507</v>
      </c>
      <c r="AJ914" s="12">
        <v>0.32316554944609999</v>
      </c>
      <c r="AK914" s="9">
        <v>0.3722642618093</v>
      </c>
      <c r="AL914" s="12">
        <v>0.57962892729979998</v>
      </c>
      <c r="AM914" s="10">
        <v>0.55064796869749999</v>
      </c>
      <c r="AN914" s="12">
        <v>0.55698820689270001</v>
      </c>
      <c r="AO914" s="12">
        <v>0.47486102462050001</v>
      </c>
      <c r="AP914" s="14">
        <v>0.23099975094559999</v>
      </c>
      <c r="AQ914" s="9">
        <v>0.3492402136969</v>
      </c>
      <c r="AR914" s="12">
        <v>0.39708796918849998</v>
      </c>
      <c r="AS914" s="9">
        <v>0.4723611149227</v>
      </c>
      <c r="AT914" s="12">
        <v>0.3529373650298</v>
      </c>
      <c r="AU914" s="12">
        <v>0.51384123295130002</v>
      </c>
      <c r="AV914" s="12">
        <v>0.20581570413200001</v>
      </c>
      <c r="AW914" s="12">
        <v>0.64584524117880004</v>
      </c>
      <c r="AX914" s="12">
        <v>0.27365518704980002</v>
      </c>
      <c r="AY914" s="12">
        <v>0.15587156249260001</v>
      </c>
      <c r="AZ914" s="14">
        <v>0</v>
      </c>
      <c r="BA914" s="13">
        <v>0.79430011019129998</v>
      </c>
      <c r="BB914" s="9">
        <v>0.40055763816220002</v>
      </c>
      <c r="BC914" s="9">
        <v>0.45410620873969998</v>
      </c>
      <c r="BD914" s="9">
        <v>0.43312573650129998</v>
      </c>
      <c r="BE914" s="9">
        <v>0.40458145782249999</v>
      </c>
      <c r="BF914" s="9">
        <v>0.35967915937689998</v>
      </c>
      <c r="BG914" s="12">
        <v>0.50168941083200003</v>
      </c>
      <c r="BH914" s="9">
        <v>0.40996000040000002</v>
      </c>
      <c r="BI914" s="9">
        <v>0.42134911943260001</v>
      </c>
      <c r="BJ914" s="12">
        <v>0.34327231593169999</v>
      </c>
    </row>
    <row r="915" spans="1:62" ht="15" customHeight="1" x14ac:dyDescent="0.55000000000000004">
      <c r="A915" s="173"/>
      <c r="B915" s="40" t="s">
        <v>335</v>
      </c>
      <c r="C915" s="21">
        <v>0.3970980594138</v>
      </c>
      <c r="E915" s="9">
        <v>0.39728642428279998</v>
      </c>
      <c r="F915" s="9">
        <v>0.43872908453749998</v>
      </c>
      <c r="G915" s="9">
        <v>0.38307197160130002</v>
      </c>
      <c r="H915" s="9">
        <v>0.37159376669689997</v>
      </c>
      <c r="I915" s="9">
        <v>0.39319949016380001</v>
      </c>
      <c r="J915" s="9">
        <v>0.43702013975589998</v>
      </c>
      <c r="K915" s="9">
        <v>0.41970511114710002</v>
      </c>
      <c r="L915" s="9">
        <v>0.38075614837369998</v>
      </c>
      <c r="M915" s="12">
        <v>0.71542190495580005</v>
      </c>
      <c r="N915" s="15" t="s">
        <v>182</v>
      </c>
      <c r="O915" s="15" t="s">
        <v>182</v>
      </c>
      <c r="P915" s="13">
        <v>0.59359989169729999</v>
      </c>
      <c r="Q915" s="9">
        <v>0.43619687491749998</v>
      </c>
      <c r="R915" s="9">
        <v>0.46265640939059999</v>
      </c>
      <c r="S915" s="9">
        <v>0.388774959483</v>
      </c>
      <c r="T915" s="9">
        <v>0.42570704797539999</v>
      </c>
      <c r="U915" s="11">
        <v>0.31389018534770002</v>
      </c>
      <c r="V915" s="13">
        <v>0.59359989169729999</v>
      </c>
      <c r="W915" s="9">
        <v>0.45110256581230002</v>
      </c>
      <c r="X915" s="9">
        <v>0.40645420717640002</v>
      </c>
      <c r="Y915" s="9">
        <v>0.35820763219439999</v>
      </c>
      <c r="Z915" s="10">
        <v>0.61537545784080006</v>
      </c>
      <c r="AA915" s="9">
        <v>0.48467873063279998</v>
      </c>
      <c r="AB915" s="9">
        <v>0.4844962787089</v>
      </c>
      <c r="AC915" s="9">
        <v>0.4180604398617</v>
      </c>
      <c r="AD915" s="9">
        <v>0.47498626312800002</v>
      </c>
      <c r="AE915" s="9">
        <v>0.39626062492160002</v>
      </c>
      <c r="AF915" s="9">
        <v>0.378068710526</v>
      </c>
      <c r="AG915" s="11">
        <v>0.25077382102110002</v>
      </c>
      <c r="AH915" s="9">
        <v>0.34136297039230001</v>
      </c>
      <c r="AI915" s="9">
        <v>0.32558276945409997</v>
      </c>
      <c r="AJ915" s="10">
        <v>0.488560887763</v>
      </c>
      <c r="AK915" s="9">
        <v>0.34940445335010001</v>
      </c>
      <c r="AL915" s="10">
        <v>0.5649283915951</v>
      </c>
      <c r="AM915" s="9">
        <v>0.36451735862759999</v>
      </c>
      <c r="AN915" s="12">
        <v>0.43946307936309997</v>
      </c>
      <c r="AO915" s="9">
        <v>0.3917579899666</v>
      </c>
      <c r="AP915" s="9">
        <v>0.37050551004420001</v>
      </c>
      <c r="AQ915" s="9">
        <v>0.3776457747627</v>
      </c>
      <c r="AR915" s="9">
        <v>0.46519562291330002</v>
      </c>
      <c r="AS915" s="9">
        <v>0.45005194653230002</v>
      </c>
      <c r="AT915" s="12">
        <v>0.36726063299840001</v>
      </c>
      <c r="AU915" s="12">
        <v>0.39580208088509999</v>
      </c>
      <c r="AV915" s="12">
        <v>0.26328157721930001</v>
      </c>
      <c r="AW915" s="12">
        <v>0.48074616465179998</v>
      </c>
      <c r="AX915" s="12">
        <v>0.26610417300290001</v>
      </c>
      <c r="AY915" s="12">
        <v>0.33749547799820001</v>
      </c>
      <c r="AZ915" s="12">
        <v>0.41420690586429998</v>
      </c>
      <c r="BA915" s="12">
        <v>0.2205777041068</v>
      </c>
      <c r="BB915" s="11">
        <v>0.34220161200549998</v>
      </c>
      <c r="BC915" s="11">
        <v>0.31127862237229997</v>
      </c>
      <c r="BD915" s="9">
        <v>0.36767134806559998</v>
      </c>
      <c r="BE915" s="9">
        <v>0.40081684730119999</v>
      </c>
      <c r="BF915" s="9">
        <v>0.39890611833810002</v>
      </c>
      <c r="BG915" s="9">
        <v>0.49614713903219998</v>
      </c>
      <c r="BH915" s="10">
        <v>0.49590883840610001</v>
      </c>
      <c r="BI915" s="9">
        <v>0.4298417857695</v>
      </c>
      <c r="BJ915" s="12">
        <v>0.77444341258060001</v>
      </c>
    </row>
    <row r="916" spans="1:62" ht="15" customHeight="1" x14ac:dyDescent="0.55000000000000004">
      <c r="A916" s="173"/>
      <c r="B916" s="40" t="s">
        <v>362</v>
      </c>
      <c r="C916" s="21">
        <v>0.39341414892780002</v>
      </c>
      <c r="E916" s="9">
        <v>0.35906867641149998</v>
      </c>
      <c r="F916" s="9">
        <v>0.40417997458589999</v>
      </c>
      <c r="G916" s="9">
        <v>0.37566224289689998</v>
      </c>
      <c r="H916" s="9">
        <v>0.47598867915990001</v>
      </c>
      <c r="I916" s="9">
        <v>0.36329950430109997</v>
      </c>
      <c r="J916" s="9">
        <v>0.45589917232959998</v>
      </c>
      <c r="K916" s="9">
        <v>0.41430591000779998</v>
      </c>
      <c r="L916" s="9">
        <v>0.37498591065859999</v>
      </c>
      <c r="M916" s="15" t="s">
        <v>182</v>
      </c>
      <c r="N916" s="15" t="s">
        <v>182</v>
      </c>
      <c r="O916" s="15" t="s">
        <v>182</v>
      </c>
      <c r="P916" s="12">
        <v>0.25786249582850002</v>
      </c>
      <c r="Q916" s="10">
        <v>0.55007416144090004</v>
      </c>
      <c r="R916" s="9">
        <v>0.42200965415929997</v>
      </c>
      <c r="S916" s="9">
        <v>0.40469943018139998</v>
      </c>
      <c r="T916" s="9">
        <v>0.40776944416810001</v>
      </c>
      <c r="U916" s="11">
        <v>0.30479880057370001</v>
      </c>
      <c r="V916" s="12">
        <v>0.25786249582850002</v>
      </c>
      <c r="W916" s="10">
        <v>0.49045671983069999</v>
      </c>
      <c r="X916" s="9">
        <v>0.42451629104619998</v>
      </c>
      <c r="Y916" s="9">
        <v>0.34195412992090002</v>
      </c>
      <c r="Z916" s="12">
        <v>0.4413164502836</v>
      </c>
      <c r="AA916" s="12">
        <v>0.37037392180540002</v>
      </c>
      <c r="AB916" s="12">
        <v>0.49936005554829999</v>
      </c>
      <c r="AC916" s="12">
        <v>0.28753865620169999</v>
      </c>
      <c r="AD916" s="12">
        <v>0.45245969242450002</v>
      </c>
      <c r="AE916" s="9">
        <v>0.43803726942909998</v>
      </c>
      <c r="AF916" s="9">
        <v>0.37116461161719999</v>
      </c>
      <c r="AG916" s="9">
        <v>0.34611354346579998</v>
      </c>
      <c r="AH916" s="12">
        <v>0.28195466311829998</v>
      </c>
      <c r="AI916" s="12">
        <v>0.32617221302310001</v>
      </c>
      <c r="AJ916" s="9">
        <v>0.31901248511390001</v>
      </c>
      <c r="AK916" s="10">
        <v>0.52381641221649999</v>
      </c>
      <c r="AL916" s="13">
        <v>0.6366789189955</v>
      </c>
      <c r="AM916" s="9">
        <v>0.4092589667141</v>
      </c>
      <c r="AN916" s="12">
        <v>0.3181276881981</v>
      </c>
      <c r="AO916" s="9">
        <v>0.35426086019129999</v>
      </c>
      <c r="AP916" s="12">
        <v>0.32936201289009998</v>
      </c>
      <c r="AQ916" s="9">
        <v>0.3472894689446</v>
      </c>
      <c r="AR916" s="12">
        <v>0.36768761325220001</v>
      </c>
      <c r="AS916" s="12">
        <v>0.32049097683670003</v>
      </c>
      <c r="AT916" s="12">
        <v>0.4297990980611</v>
      </c>
      <c r="AU916" s="12">
        <v>0.26603417444069999</v>
      </c>
      <c r="AV916" s="12">
        <v>0.26374264829619998</v>
      </c>
      <c r="AW916" s="12">
        <v>0.53228744405310002</v>
      </c>
      <c r="AX916" s="12">
        <v>0.28761186917640003</v>
      </c>
      <c r="AY916" s="12">
        <v>0.59751376269690004</v>
      </c>
      <c r="AZ916" s="12">
        <v>0.562594381448</v>
      </c>
      <c r="BA916" s="12">
        <v>0.29923517388949999</v>
      </c>
      <c r="BB916" s="9">
        <v>0.36524293315360001</v>
      </c>
      <c r="BC916" s="9">
        <v>0.37605176608500002</v>
      </c>
      <c r="BD916" s="9">
        <v>0.41875052191439999</v>
      </c>
      <c r="BE916" s="9">
        <v>0.41672745052339999</v>
      </c>
      <c r="BF916" s="9">
        <v>0.37536702677310002</v>
      </c>
      <c r="BG916" s="9">
        <v>0.43668515699839999</v>
      </c>
      <c r="BH916" s="9">
        <v>0.4471095775028</v>
      </c>
      <c r="BI916" s="9">
        <v>0.41126160523619998</v>
      </c>
      <c r="BJ916" s="12">
        <v>0</v>
      </c>
    </row>
    <row r="917" spans="1:62" ht="15" customHeight="1" x14ac:dyDescent="0.55000000000000004">
      <c r="A917" s="173"/>
      <c r="B917" s="40" t="s">
        <v>336</v>
      </c>
      <c r="C917" s="21">
        <v>0.39073539069000002</v>
      </c>
      <c r="E917" s="9">
        <v>0.38829879622520003</v>
      </c>
      <c r="F917" s="12">
        <v>0.36320539633229998</v>
      </c>
      <c r="G917" s="9">
        <v>0.35598767841950002</v>
      </c>
      <c r="H917" s="9">
        <v>0.38705041742110002</v>
      </c>
      <c r="I917" s="9">
        <v>0.39734283164799999</v>
      </c>
      <c r="J917" s="9">
        <v>0.44767514760740001</v>
      </c>
      <c r="K917" s="9">
        <v>0.41785955117000001</v>
      </c>
      <c r="L917" s="9">
        <v>0.37359303294110002</v>
      </c>
      <c r="M917" s="12">
        <v>0</v>
      </c>
      <c r="N917" s="15" t="s">
        <v>182</v>
      </c>
      <c r="O917" s="15" t="s">
        <v>182</v>
      </c>
      <c r="P917" s="12">
        <v>0.37071317367349998</v>
      </c>
      <c r="Q917" s="9">
        <v>0.4679796799407</v>
      </c>
      <c r="R917" s="9">
        <v>0.43431322360469998</v>
      </c>
      <c r="S917" s="9">
        <v>0.44689325818659997</v>
      </c>
      <c r="T917" s="9">
        <v>0.4187264699355</v>
      </c>
      <c r="U917" s="11">
        <v>0.30693795605259999</v>
      </c>
      <c r="V917" s="12">
        <v>0.37071317367349998</v>
      </c>
      <c r="W917" s="9">
        <v>0.45884929098089999</v>
      </c>
      <c r="X917" s="9">
        <v>0.44220845126590003</v>
      </c>
      <c r="Y917" s="9">
        <v>0.34987456229340003</v>
      </c>
      <c r="Z917" s="10">
        <v>0.54784631221220004</v>
      </c>
      <c r="AA917" s="9">
        <v>0.4419737251816</v>
      </c>
      <c r="AB917" s="9">
        <v>0.38153310357659997</v>
      </c>
      <c r="AC917" s="9">
        <v>0.4089036058535</v>
      </c>
      <c r="AD917" s="9">
        <v>0.4740282734147</v>
      </c>
      <c r="AE917" s="9">
        <v>0.37101547098330001</v>
      </c>
      <c r="AF917" s="9">
        <v>0.37530239635110002</v>
      </c>
      <c r="AG917" s="11">
        <v>0.28964999029920002</v>
      </c>
      <c r="AH917" s="12">
        <v>0.49220436931270001</v>
      </c>
      <c r="AI917" s="9">
        <v>0.31008207312149999</v>
      </c>
      <c r="AJ917" s="9">
        <v>0.37741980468469999</v>
      </c>
      <c r="AK917" s="9">
        <v>0.45624205790990002</v>
      </c>
      <c r="AL917" s="9">
        <v>0.40251523818029999</v>
      </c>
      <c r="AM917" s="9">
        <v>0.37509915732749999</v>
      </c>
      <c r="AN917" s="12">
        <v>0.28175463124</v>
      </c>
      <c r="AO917" s="9">
        <v>0.42445501495990001</v>
      </c>
      <c r="AP917" s="9">
        <v>0.36795322644700001</v>
      </c>
      <c r="AQ917" s="9">
        <v>0.37414257146789998</v>
      </c>
      <c r="AR917" s="9">
        <v>0.42263278932120002</v>
      </c>
      <c r="AS917" s="9">
        <v>0.4638466747237</v>
      </c>
      <c r="AT917" s="12">
        <v>0.413059835707</v>
      </c>
      <c r="AU917" s="12">
        <v>0.42437868656319999</v>
      </c>
      <c r="AV917" s="12">
        <v>0.29275586951929999</v>
      </c>
      <c r="AW917" s="12">
        <v>0.3665810511839</v>
      </c>
      <c r="AX917" s="12">
        <v>0.30713458806920002</v>
      </c>
      <c r="AY917" s="12">
        <v>0.30048628322049997</v>
      </c>
      <c r="AZ917" s="12">
        <v>0.5567195086083</v>
      </c>
      <c r="BA917" s="12">
        <v>0.36183858851860001</v>
      </c>
      <c r="BB917" s="11">
        <v>0.33365883515700001</v>
      </c>
      <c r="BC917" s="11">
        <v>0.2497216573978</v>
      </c>
      <c r="BD917" s="11">
        <v>0.33608448701600002</v>
      </c>
      <c r="BE917" s="9">
        <v>0.41290329186489999</v>
      </c>
      <c r="BF917" s="9">
        <v>0.37296255977789999</v>
      </c>
      <c r="BG917" s="9">
        <v>0.45374767168559998</v>
      </c>
      <c r="BH917" s="9">
        <v>0.36038226582729999</v>
      </c>
      <c r="BI917" s="9">
        <v>0.4139857016149</v>
      </c>
      <c r="BJ917" s="12">
        <v>0.19877019976019999</v>
      </c>
    </row>
    <row r="918" spans="1:62" ht="15" customHeight="1" x14ac:dyDescent="0.55000000000000004">
      <c r="A918" s="173"/>
      <c r="B918" s="40" t="s">
        <v>344</v>
      </c>
      <c r="C918" s="21">
        <v>0.38762814000169998</v>
      </c>
      <c r="E918" s="9">
        <v>0.45216179616000002</v>
      </c>
      <c r="F918" s="9">
        <v>0.36859069119459997</v>
      </c>
      <c r="G918" s="9">
        <v>0.42230760226710001</v>
      </c>
      <c r="H918" s="9">
        <v>0.36178001346290001</v>
      </c>
      <c r="I918" s="9">
        <v>0.3519463642963</v>
      </c>
      <c r="J918" s="9">
        <v>0.33188128021110003</v>
      </c>
      <c r="K918" s="9">
        <v>0.39619925998349997</v>
      </c>
      <c r="L918" s="9">
        <v>0.37926279571749999</v>
      </c>
      <c r="M918" s="12">
        <v>1</v>
      </c>
      <c r="N918" s="15" t="s">
        <v>182</v>
      </c>
      <c r="O918" s="15" t="s">
        <v>182</v>
      </c>
      <c r="P918" s="12">
        <v>0.56374621332859998</v>
      </c>
      <c r="Q918" s="10">
        <v>0.5163939958521</v>
      </c>
      <c r="R918" s="10">
        <v>0.48061070685640001</v>
      </c>
      <c r="S918" s="9">
        <v>0.39850308252630001</v>
      </c>
      <c r="T918" s="9">
        <v>0.40150147671589997</v>
      </c>
      <c r="U918" s="11">
        <v>0.26483138748750001</v>
      </c>
      <c r="V918" s="12">
        <v>0.56374621332859998</v>
      </c>
      <c r="W918" s="10">
        <v>0.50963303344529998</v>
      </c>
      <c r="X918" s="9">
        <v>0.42036090904119999</v>
      </c>
      <c r="Y918" s="11">
        <v>0.31446003425989999</v>
      </c>
      <c r="Z918" s="12">
        <v>0.48053234340259998</v>
      </c>
      <c r="AA918" s="9">
        <v>0.36361030607</v>
      </c>
      <c r="AB918" s="9">
        <v>0.40754581161339998</v>
      </c>
      <c r="AC918" s="9">
        <v>0.36521172897760001</v>
      </c>
      <c r="AD918" s="9">
        <v>0.37017833408739997</v>
      </c>
      <c r="AE918" s="9">
        <v>0.43885680324859999</v>
      </c>
      <c r="AF918" s="9">
        <v>0.37812972265220002</v>
      </c>
      <c r="AG918" s="9">
        <v>0.32775696939889998</v>
      </c>
      <c r="AH918" s="12">
        <v>0.29222986092960002</v>
      </c>
      <c r="AI918" s="12">
        <v>0.37154022707610002</v>
      </c>
      <c r="AJ918" s="9">
        <v>0.3614474004255</v>
      </c>
      <c r="AK918" s="9">
        <v>0.39890543242170001</v>
      </c>
      <c r="AL918" s="9">
        <v>0.49860372141589998</v>
      </c>
      <c r="AM918" s="9">
        <v>0.38573544043930003</v>
      </c>
      <c r="AN918" s="12">
        <v>0.37235690527519999</v>
      </c>
      <c r="AO918" s="9">
        <v>0.40874622760649998</v>
      </c>
      <c r="AP918" s="9">
        <v>0.37320324440449998</v>
      </c>
      <c r="AQ918" s="9">
        <v>0.35942608925440001</v>
      </c>
      <c r="AR918" s="12">
        <v>0.28957943038029998</v>
      </c>
      <c r="AS918" s="12">
        <v>0.35218938045460002</v>
      </c>
      <c r="AT918" s="12">
        <v>0.37673509259479998</v>
      </c>
      <c r="AU918" s="12">
        <v>0.51443937709599996</v>
      </c>
      <c r="AV918" s="12">
        <v>0.31051451916220002</v>
      </c>
      <c r="AW918" s="12">
        <v>0.60960605925819999</v>
      </c>
      <c r="AX918" s="12">
        <v>0.24963766633910001</v>
      </c>
      <c r="AY918" s="12">
        <v>0.38255152102619999</v>
      </c>
      <c r="AZ918" s="12">
        <v>0.48457194896889999</v>
      </c>
      <c r="BA918" s="12">
        <v>0.21473658619889999</v>
      </c>
      <c r="BB918" s="9">
        <v>0.34060597119399999</v>
      </c>
      <c r="BC918" s="9">
        <v>0.37731889199969998</v>
      </c>
      <c r="BD918" s="9">
        <v>0.3931109734471</v>
      </c>
      <c r="BE918" s="9">
        <v>0.39530543457389999</v>
      </c>
      <c r="BF918" s="9">
        <v>0.38947452528870002</v>
      </c>
      <c r="BG918" s="10">
        <v>0.56227834195089998</v>
      </c>
      <c r="BH918" s="9">
        <v>0.43997895120800001</v>
      </c>
      <c r="BI918" s="9">
        <v>0.41979933149670001</v>
      </c>
      <c r="BJ918" s="12">
        <v>0.48769497017699998</v>
      </c>
    </row>
    <row r="919" spans="1:62" ht="15" customHeight="1" x14ac:dyDescent="0.55000000000000004">
      <c r="A919" s="173"/>
      <c r="B919" s="40" t="s">
        <v>356</v>
      </c>
      <c r="C919" s="21">
        <v>0.36939362864109998</v>
      </c>
      <c r="E919" s="9">
        <v>0.34096192901369998</v>
      </c>
      <c r="F919" s="12">
        <v>0.28040481456330002</v>
      </c>
      <c r="G919" s="9">
        <v>0.36841930058720002</v>
      </c>
      <c r="H919" s="9">
        <v>0.357918708192</v>
      </c>
      <c r="I919" s="9">
        <v>0.40140687611460002</v>
      </c>
      <c r="J919" s="9">
        <v>0.43864272694770001</v>
      </c>
      <c r="K919" s="9">
        <v>0.38698114369550002</v>
      </c>
      <c r="L919" s="9">
        <v>0.35449049885990003</v>
      </c>
      <c r="M919" s="12">
        <v>0.46763857230540001</v>
      </c>
      <c r="N919" s="15" t="s">
        <v>182</v>
      </c>
      <c r="O919" s="15" t="s">
        <v>182</v>
      </c>
      <c r="P919" s="12">
        <v>0.31744330968899998</v>
      </c>
      <c r="Q919" s="9">
        <v>0.42498723287540002</v>
      </c>
      <c r="R919" s="9">
        <v>0.37483768535560003</v>
      </c>
      <c r="S919" s="9">
        <v>0.36124149763309998</v>
      </c>
      <c r="T919" s="9">
        <v>0.36008669994050002</v>
      </c>
      <c r="U919" s="9">
        <v>0.36232130802930002</v>
      </c>
      <c r="V919" s="12">
        <v>0.31744330968899998</v>
      </c>
      <c r="W919" s="9">
        <v>0.40706568173539998</v>
      </c>
      <c r="X919" s="9">
        <v>0.3651348130598</v>
      </c>
      <c r="Y919" s="9">
        <v>0.36153139505449999</v>
      </c>
      <c r="Z919" s="12">
        <v>0.28929537229750002</v>
      </c>
      <c r="AA919" s="12">
        <v>0.29357767296159998</v>
      </c>
      <c r="AB919" s="12">
        <v>0.26044835786800002</v>
      </c>
      <c r="AC919" s="12">
        <v>0.40205846759679997</v>
      </c>
      <c r="AD919" s="12">
        <v>0.46254369295600001</v>
      </c>
      <c r="AE919" s="9">
        <v>0.41378523049389998</v>
      </c>
      <c r="AF919" s="9">
        <v>0.37756061407809999</v>
      </c>
      <c r="AG919" s="9">
        <v>0.3159943705628</v>
      </c>
      <c r="AH919" s="12">
        <v>0.40280380901939999</v>
      </c>
      <c r="AI919" s="12">
        <v>0.3272492425279</v>
      </c>
      <c r="AJ919" s="9">
        <v>0.321662329691</v>
      </c>
      <c r="AK919" s="9">
        <v>0.37717682938269997</v>
      </c>
      <c r="AL919" s="13">
        <v>0.63900701850490005</v>
      </c>
      <c r="AM919" s="9">
        <v>0.350823665264</v>
      </c>
      <c r="AN919" s="12">
        <v>0.199057457971</v>
      </c>
      <c r="AO919" s="9">
        <v>0.4243864493733</v>
      </c>
      <c r="AP919" s="9">
        <v>0.39805777551049998</v>
      </c>
      <c r="AQ919" s="9">
        <v>0.36716490433049997</v>
      </c>
      <c r="AR919" s="12">
        <v>0.24756124424260001</v>
      </c>
      <c r="AS919" s="9">
        <v>0.454546899354</v>
      </c>
      <c r="AT919" s="12">
        <v>0.48893469844679999</v>
      </c>
      <c r="AU919" s="12">
        <v>0.24415555256429999</v>
      </c>
      <c r="AV919" s="12">
        <v>0.23839182202520001</v>
      </c>
      <c r="AW919" s="12">
        <v>0.39273141595010003</v>
      </c>
      <c r="AX919" s="12">
        <v>0.26597958481779999</v>
      </c>
      <c r="AY919" s="12">
        <v>0.38674456132349999</v>
      </c>
      <c r="AZ919" s="12">
        <v>0.33270985376680001</v>
      </c>
      <c r="BA919" s="12">
        <v>0.48218134294640003</v>
      </c>
      <c r="BB919" s="9">
        <v>0.37395118892500001</v>
      </c>
      <c r="BC919" s="9">
        <v>0.3893099849285</v>
      </c>
      <c r="BD919" s="9">
        <v>0.3897353571196</v>
      </c>
      <c r="BE919" s="9">
        <v>0.38687901706670003</v>
      </c>
      <c r="BF919" s="9">
        <v>0.34198388324489998</v>
      </c>
      <c r="BG919" s="9">
        <v>0.32997856666600001</v>
      </c>
      <c r="BH919" s="9">
        <v>0.35551683798830003</v>
      </c>
      <c r="BI919" s="9">
        <v>0.36896302377869999</v>
      </c>
      <c r="BJ919" s="12">
        <v>0.68821678017179999</v>
      </c>
    </row>
    <row r="920" spans="1:62" ht="15" customHeight="1" x14ac:dyDescent="0.55000000000000004">
      <c r="A920" s="173"/>
      <c r="B920" s="40" t="s">
        <v>393</v>
      </c>
      <c r="C920" s="21">
        <v>0.36938093214399997</v>
      </c>
      <c r="E920" s="12">
        <v>0.41028641724949999</v>
      </c>
      <c r="F920" s="14">
        <v>0.15187571919090001</v>
      </c>
      <c r="G920" s="12">
        <v>0.50903290039479998</v>
      </c>
      <c r="H920" s="12">
        <v>0.34306602515040002</v>
      </c>
      <c r="I920" s="12">
        <v>0.3109242791913</v>
      </c>
      <c r="J920" s="12">
        <v>0.65029273554300004</v>
      </c>
      <c r="K920" s="9">
        <v>0.33295521572850001</v>
      </c>
      <c r="L920" s="9">
        <v>0.43286936383359997</v>
      </c>
      <c r="M920" s="12">
        <v>0</v>
      </c>
      <c r="N920" s="15" t="s">
        <v>182</v>
      </c>
      <c r="O920" s="15" t="s">
        <v>182</v>
      </c>
      <c r="P920" s="12">
        <v>0.23501522157349999</v>
      </c>
      <c r="Q920" s="12">
        <v>0.50268728137350005</v>
      </c>
      <c r="R920" s="12">
        <v>0.2297756763629</v>
      </c>
      <c r="S920" s="12">
        <v>0.28187614667139999</v>
      </c>
      <c r="T920" s="12">
        <v>0.65528899074220004</v>
      </c>
      <c r="U920" s="12">
        <v>0.45943081759769999</v>
      </c>
      <c r="V920" s="12">
        <v>0.23501522157349999</v>
      </c>
      <c r="W920" s="9">
        <v>0.40306053261210001</v>
      </c>
      <c r="X920" s="12">
        <v>0.27662919953659998</v>
      </c>
      <c r="Y920" s="12">
        <v>0.54837760888789999</v>
      </c>
      <c r="Z920" s="12">
        <v>0.30218309503009999</v>
      </c>
      <c r="AA920" s="12">
        <v>0.19502101765220001</v>
      </c>
      <c r="AB920" s="12">
        <v>0.3899942503112</v>
      </c>
      <c r="AC920" s="12">
        <v>0.1878577902629</v>
      </c>
      <c r="AD920" s="12">
        <v>0.54928915872950002</v>
      </c>
      <c r="AE920" s="12">
        <v>0.50437760734729997</v>
      </c>
      <c r="AF920" s="12">
        <v>0.37179338789130001</v>
      </c>
      <c r="AG920" s="12">
        <v>0.2301636050959</v>
      </c>
      <c r="AH920" s="12">
        <v>0</v>
      </c>
      <c r="AI920" s="12">
        <v>0.70302791115660002</v>
      </c>
      <c r="AJ920" s="12">
        <v>0.3455304472988</v>
      </c>
      <c r="AK920" s="12">
        <v>0.4735145542868</v>
      </c>
      <c r="AL920" s="12">
        <v>0.57520630785460003</v>
      </c>
      <c r="AM920" s="12">
        <v>0.40299447509809999</v>
      </c>
      <c r="AN920" s="12">
        <v>0.13379421484019999</v>
      </c>
      <c r="AO920" s="12">
        <v>0.30496760919749999</v>
      </c>
      <c r="AP920" s="12">
        <v>0.27241866070190002</v>
      </c>
      <c r="AQ920" s="12">
        <v>0.28977800188320002</v>
      </c>
      <c r="AR920" s="12">
        <v>0.2640590792827</v>
      </c>
      <c r="AS920" s="12">
        <v>0</v>
      </c>
      <c r="AT920" s="12">
        <v>0.65248819694000004</v>
      </c>
      <c r="AU920" s="12">
        <v>0.53866826476350005</v>
      </c>
      <c r="AV920" s="12">
        <v>0.17123350845169999</v>
      </c>
      <c r="AW920" s="12">
        <v>0.33505524370099998</v>
      </c>
      <c r="AX920" s="12">
        <v>0</v>
      </c>
      <c r="AY920" s="12">
        <v>0.63270349046480001</v>
      </c>
      <c r="AZ920" s="12">
        <v>0.6523266500057</v>
      </c>
      <c r="BA920" s="12">
        <v>1</v>
      </c>
      <c r="BB920" s="9">
        <v>0.42706936588159999</v>
      </c>
      <c r="BC920" s="12">
        <v>0.49339396465640001</v>
      </c>
      <c r="BD920" s="12">
        <v>0.44248110567650001</v>
      </c>
      <c r="BE920" s="9">
        <v>0.37469240655230002</v>
      </c>
      <c r="BF920" s="9">
        <v>0.32238557470630003</v>
      </c>
      <c r="BG920" s="14">
        <v>0.16208408865500001</v>
      </c>
      <c r="BH920" s="9">
        <v>0.28646056278299997</v>
      </c>
      <c r="BI920" s="9">
        <v>0.3889626263348</v>
      </c>
      <c r="BJ920" s="15" t="s">
        <v>182</v>
      </c>
    </row>
    <row r="921" spans="1:62" ht="15" customHeight="1" x14ac:dyDescent="0.55000000000000004">
      <c r="A921" s="173"/>
      <c r="B921" s="40" t="s">
        <v>359</v>
      </c>
      <c r="C921" s="21">
        <v>0.36336354749100003</v>
      </c>
      <c r="E921" s="9">
        <v>0.37831090031999998</v>
      </c>
      <c r="F921" s="12">
        <v>0.36143846344429997</v>
      </c>
      <c r="G921" s="9">
        <v>0.3773236783724</v>
      </c>
      <c r="H921" s="9">
        <v>0.33704466493770002</v>
      </c>
      <c r="I921" s="9">
        <v>0.35468221506980002</v>
      </c>
      <c r="J921" s="9">
        <v>0.35414920188560001</v>
      </c>
      <c r="K921" s="9">
        <v>0.37503017066279998</v>
      </c>
      <c r="L921" s="9">
        <v>0.35258241465329998</v>
      </c>
      <c r="M921" s="12">
        <v>1</v>
      </c>
      <c r="N921" s="15" t="s">
        <v>182</v>
      </c>
      <c r="O921" s="15" t="s">
        <v>182</v>
      </c>
      <c r="P921" s="12">
        <v>0.43335822545269997</v>
      </c>
      <c r="Q921" s="10">
        <v>0.55434503207160002</v>
      </c>
      <c r="R921" s="9">
        <v>0.41944547997350001</v>
      </c>
      <c r="S921" s="9">
        <v>0.32710733394609998</v>
      </c>
      <c r="T921" s="9">
        <v>0.41573052050839998</v>
      </c>
      <c r="U921" s="11">
        <v>0.22897583966480001</v>
      </c>
      <c r="V921" s="12">
        <v>0.43335822545269997</v>
      </c>
      <c r="W921" s="10">
        <v>0.52265684720939998</v>
      </c>
      <c r="X921" s="9">
        <v>0.35304449050190001</v>
      </c>
      <c r="Y921" s="11">
        <v>0.2962782868853</v>
      </c>
      <c r="Z921" s="12">
        <v>0.45463267574959998</v>
      </c>
      <c r="AA921" s="12">
        <v>0.23628468773569999</v>
      </c>
      <c r="AB921" s="12">
        <v>0.32710384344150001</v>
      </c>
      <c r="AC921" s="12">
        <v>0.29493857974010002</v>
      </c>
      <c r="AD921" s="12">
        <v>0.4234988904834</v>
      </c>
      <c r="AE921" s="9">
        <v>0.41302410400470002</v>
      </c>
      <c r="AF921" s="9">
        <v>0.35241067231099998</v>
      </c>
      <c r="AG921" s="9">
        <v>0.33321518726850002</v>
      </c>
      <c r="AH921" s="12">
        <v>0.28912077164029998</v>
      </c>
      <c r="AI921" s="12">
        <v>0.34905280074740003</v>
      </c>
      <c r="AJ921" s="9">
        <v>0.40171178730849999</v>
      </c>
      <c r="AK921" s="9">
        <v>0.370629584111</v>
      </c>
      <c r="AL921" s="12">
        <v>0.44981017561960002</v>
      </c>
      <c r="AM921" s="9">
        <v>0.35455145401470001</v>
      </c>
      <c r="AN921" s="14">
        <v>0.1738288721664</v>
      </c>
      <c r="AO921" s="9">
        <v>0.4844685341953</v>
      </c>
      <c r="AP921" s="12">
        <v>0.28311227050510002</v>
      </c>
      <c r="AQ921" s="9">
        <v>0.33147845887049998</v>
      </c>
      <c r="AR921" s="12">
        <v>0.29368757115869998</v>
      </c>
      <c r="AS921" s="12">
        <v>0.5300523064846</v>
      </c>
      <c r="AT921" s="12">
        <v>0.45087710339870002</v>
      </c>
      <c r="AU921" s="12">
        <v>0.51439151425840002</v>
      </c>
      <c r="AV921" s="12">
        <v>0.2852945298888</v>
      </c>
      <c r="AW921" s="12">
        <v>0.3848941145816</v>
      </c>
      <c r="AX921" s="12">
        <v>8.698415979271E-2</v>
      </c>
      <c r="AY921" s="12">
        <v>0.21516611940069999</v>
      </c>
      <c r="AZ921" s="13">
        <v>0.6464517877607</v>
      </c>
      <c r="BA921" s="12">
        <v>0.26414988083399998</v>
      </c>
      <c r="BB921" s="9">
        <v>0.32807839397740002</v>
      </c>
      <c r="BC921" s="9">
        <v>0.41790792358930001</v>
      </c>
      <c r="BD921" s="9">
        <v>0.37726103402700001</v>
      </c>
      <c r="BE921" s="9">
        <v>0.38398607912990002</v>
      </c>
      <c r="BF921" s="9">
        <v>0.35211037284110003</v>
      </c>
      <c r="BG921" s="9">
        <v>0.43015094848789998</v>
      </c>
      <c r="BH921" s="9">
        <v>0.3890886596225</v>
      </c>
      <c r="BI921" s="9">
        <v>0.39594147945019997</v>
      </c>
      <c r="BJ921" s="15" t="s">
        <v>182</v>
      </c>
    </row>
    <row r="922" spans="1:62" ht="15" customHeight="1" x14ac:dyDescent="0.55000000000000004">
      <c r="A922" s="173"/>
      <c r="B922" s="40" t="s">
        <v>352</v>
      </c>
      <c r="C922" s="21">
        <v>0.3632489615019</v>
      </c>
      <c r="E922" s="9">
        <v>0.32559938948279998</v>
      </c>
      <c r="F922" s="12">
        <v>0.43438485302469998</v>
      </c>
      <c r="G922" s="9">
        <v>0.36632695655269998</v>
      </c>
      <c r="H922" s="9">
        <v>0.35013878982610003</v>
      </c>
      <c r="I922" s="9">
        <v>0.36525057148950002</v>
      </c>
      <c r="J922" s="9">
        <v>0.38493234958810002</v>
      </c>
      <c r="K922" s="9">
        <v>0.41049885399739999</v>
      </c>
      <c r="L922" s="9">
        <v>0.31515230504160002</v>
      </c>
      <c r="M922" s="12">
        <v>1</v>
      </c>
      <c r="N922" s="15" t="s">
        <v>182</v>
      </c>
      <c r="O922" s="15" t="s">
        <v>182</v>
      </c>
      <c r="P922" s="12">
        <v>0.34180843751970003</v>
      </c>
      <c r="Q922" s="12">
        <v>0.42397528712900001</v>
      </c>
      <c r="R922" s="9">
        <v>0.41923884887349999</v>
      </c>
      <c r="S922" s="9">
        <v>0.37382677383230001</v>
      </c>
      <c r="T922" s="9">
        <v>0.41568647604859998</v>
      </c>
      <c r="U922" s="9">
        <v>0.31194176293159998</v>
      </c>
      <c r="V922" s="12">
        <v>0.34180843751970003</v>
      </c>
      <c r="W922" s="9">
        <v>0.41154044621059999</v>
      </c>
      <c r="X922" s="9">
        <v>0.3895337420792</v>
      </c>
      <c r="Y922" s="9">
        <v>0.35004309146239998</v>
      </c>
      <c r="Z922" s="12">
        <v>0.38142202604719999</v>
      </c>
      <c r="AA922" s="12">
        <v>0.44191224778429999</v>
      </c>
      <c r="AB922" s="12">
        <v>0.26800617842500002</v>
      </c>
      <c r="AC922" s="14">
        <v>0.19803173279380001</v>
      </c>
      <c r="AD922" s="9">
        <v>0.44358245865770002</v>
      </c>
      <c r="AE922" s="9">
        <v>0.43229438985719998</v>
      </c>
      <c r="AF922" s="9">
        <v>0.38238125438749998</v>
      </c>
      <c r="AG922" s="9">
        <v>0.2883499240406</v>
      </c>
      <c r="AH922" s="12">
        <v>0.32352990860620001</v>
      </c>
      <c r="AI922" s="14">
        <v>0.1572339166832</v>
      </c>
      <c r="AJ922" s="9">
        <v>0.33381097537769999</v>
      </c>
      <c r="AK922" s="9">
        <v>0.38906977358830003</v>
      </c>
      <c r="AL922" s="12">
        <v>0.51463155150289996</v>
      </c>
      <c r="AM922" s="9">
        <v>0.34531317754919999</v>
      </c>
      <c r="AN922" s="12">
        <v>0.37138104504480002</v>
      </c>
      <c r="AO922" s="9">
        <v>0.36495707240500003</v>
      </c>
      <c r="AP922" s="9">
        <v>0.36985747420519999</v>
      </c>
      <c r="AQ922" s="9">
        <v>0.38211151264030002</v>
      </c>
      <c r="AR922" s="14">
        <v>0.1335271095503</v>
      </c>
      <c r="AS922" s="12">
        <v>0.42645512424889997</v>
      </c>
      <c r="AT922" s="12">
        <v>0.31012732693180001</v>
      </c>
      <c r="AU922" s="12">
        <v>0.2714320888265</v>
      </c>
      <c r="AV922" s="14">
        <v>7.1085044499890004E-2</v>
      </c>
      <c r="AW922" s="12">
        <v>0.48124142796460001</v>
      </c>
      <c r="AX922" s="12">
        <v>0.5046180267757</v>
      </c>
      <c r="AY922" s="12">
        <v>0.34118178802810001</v>
      </c>
      <c r="AZ922" s="12">
        <v>0.28664262431749998</v>
      </c>
      <c r="BA922" s="12">
        <v>0.37778343577020002</v>
      </c>
      <c r="BB922" s="9">
        <v>0.34966233726029999</v>
      </c>
      <c r="BC922" s="9">
        <v>0.30039186181810001</v>
      </c>
      <c r="BD922" s="9">
        <v>0.36173876257089999</v>
      </c>
      <c r="BE922" s="9">
        <v>0.37158064522939999</v>
      </c>
      <c r="BF922" s="9">
        <v>0.36808416501570002</v>
      </c>
      <c r="BG922" s="9">
        <v>0.39649383990319997</v>
      </c>
      <c r="BH922" s="9">
        <v>0.4058600151349</v>
      </c>
      <c r="BI922" s="9">
        <v>0.38993112348359998</v>
      </c>
      <c r="BJ922" s="12">
        <v>0</v>
      </c>
    </row>
    <row r="923" spans="1:62" ht="15" customHeight="1" x14ac:dyDescent="0.55000000000000004">
      <c r="A923" s="173"/>
      <c r="B923" s="40" t="s">
        <v>372</v>
      </c>
      <c r="C923" s="21">
        <v>0.35880547422909997</v>
      </c>
      <c r="E923" s="9">
        <v>0.41623595915709999</v>
      </c>
      <c r="F923" s="12">
        <v>0.35573060404680001</v>
      </c>
      <c r="G923" s="9">
        <v>0.3221620521729</v>
      </c>
      <c r="H923" s="9">
        <v>0.34410188005890002</v>
      </c>
      <c r="I923" s="9">
        <v>0.33780942490940002</v>
      </c>
      <c r="J923" s="9">
        <v>0.38743460449169997</v>
      </c>
      <c r="K923" s="9">
        <v>0.36093248011919998</v>
      </c>
      <c r="L923" s="9">
        <v>0.35686878760430002</v>
      </c>
      <c r="M923" s="12">
        <v>0.4724398177179</v>
      </c>
      <c r="N923" s="12">
        <v>0</v>
      </c>
      <c r="O923" s="15" t="s">
        <v>182</v>
      </c>
      <c r="P923" s="12">
        <v>0.45323010296029997</v>
      </c>
      <c r="Q923" s="9">
        <v>0.43021305058830001</v>
      </c>
      <c r="R923" s="9">
        <v>0.36061037229639997</v>
      </c>
      <c r="S923" s="9">
        <v>0.36019468188080001</v>
      </c>
      <c r="T923" s="9">
        <v>0.43959175608020001</v>
      </c>
      <c r="U923" s="11">
        <v>0.2415741249999</v>
      </c>
      <c r="V923" s="12">
        <v>0.45323010296029997</v>
      </c>
      <c r="W923" s="9">
        <v>0.41721331079439999</v>
      </c>
      <c r="X923" s="9">
        <v>0.35044812878640003</v>
      </c>
      <c r="Y923" s="9">
        <v>0.32231933442729999</v>
      </c>
      <c r="Z923" s="12">
        <v>0.43045092404750002</v>
      </c>
      <c r="AA923" s="12">
        <v>0.2579807183158</v>
      </c>
      <c r="AB923" s="12">
        <v>0.41636149285640001</v>
      </c>
      <c r="AC923" s="12">
        <v>0.38716000998349998</v>
      </c>
      <c r="AD923" s="12">
        <v>0.3088666212667</v>
      </c>
      <c r="AE923" s="9">
        <v>0.44748921837880001</v>
      </c>
      <c r="AF923" s="9">
        <v>0.33128360986619998</v>
      </c>
      <c r="AG923" s="9">
        <v>0.25634899811540002</v>
      </c>
      <c r="AH923" s="12">
        <v>0.32265335057729999</v>
      </c>
      <c r="AI923" s="12">
        <v>0.41672277361240001</v>
      </c>
      <c r="AJ923" s="9">
        <v>0.30018423025129998</v>
      </c>
      <c r="AK923" s="9">
        <v>0.4037672282941</v>
      </c>
      <c r="AL923" s="12">
        <v>0.36818825228860003</v>
      </c>
      <c r="AM923" s="9">
        <v>0.35821590816179999</v>
      </c>
      <c r="AN923" s="12">
        <v>0.36633009905609998</v>
      </c>
      <c r="AO923" s="12">
        <v>0.29110171671390001</v>
      </c>
      <c r="AP923" s="12">
        <v>0.36803417840280001</v>
      </c>
      <c r="AQ923" s="9">
        <v>0.4103642474236</v>
      </c>
      <c r="AR923" s="12">
        <v>0.30517113191759998</v>
      </c>
      <c r="AS923" s="12">
        <v>0.3300500307093</v>
      </c>
      <c r="AT923" s="12">
        <v>0.48141094813320001</v>
      </c>
      <c r="AU923" s="12">
        <v>0.3451458646103</v>
      </c>
      <c r="AV923" s="12">
        <v>0.1446787117569</v>
      </c>
      <c r="AW923" s="12">
        <v>0.19912283570180001</v>
      </c>
      <c r="AX923" s="12">
        <v>0.59576959832730003</v>
      </c>
      <c r="AY923" s="12">
        <v>0.49740523041059997</v>
      </c>
      <c r="AZ923" s="12">
        <v>0.39206840934210002</v>
      </c>
      <c r="BA923" s="12">
        <v>0.3133375152533</v>
      </c>
      <c r="BB923" s="9">
        <v>0.35621471528799997</v>
      </c>
      <c r="BC923" s="9">
        <v>0.39949328812660001</v>
      </c>
      <c r="BD923" s="9">
        <v>0.40177700319580001</v>
      </c>
      <c r="BE923" s="9">
        <v>0.39152976205739998</v>
      </c>
      <c r="BF923" s="9">
        <v>0.30582772056039997</v>
      </c>
      <c r="BG923" s="9">
        <v>0.27100731207989998</v>
      </c>
      <c r="BH923" s="9">
        <v>0.35103198725759999</v>
      </c>
      <c r="BI923" s="9">
        <v>0.36077601618010002</v>
      </c>
      <c r="BJ923" s="12">
        <v>0</v>
      </c>
    </row>
    <row r="924" spans="1:62" ht="15" customHeight="1" x14ac:dyDescent="0.55000000000000004">
      <c r="A924" s="173"/>
      <c r="B924" s="40" t="s">
        <v>365</v>
      </c>
      <c r="C924" s="21">
        <v>0.33710231884809999</v>
      </c>
      <c r="E924" s="9">
        <v>0.34473657321489998</v>
      </c>
      <c r="F924" s="12">
        <v>0.29354118013429997</v>
      </c>
      <c r="G924" s="9">
        <v>0.26712278940919998</v>
      </c>
      <c r="H924" s="9">
        <v>0.3808050239561</v>
      </c>
      <c r="I924" s="9">
        <v>0.36588151367440003</v>
      </c>
      <c r="J924" s="9">
        <v>0.4048433996154</v>
      </c>
      <c r="K924" s="9">
        <v>0.35148380327040002</v>
      </c>
      <c r="L924" s="9">
        <v>0.32109264816779998</v>
      </c>
      <c r="M924" s="15" t="s">
        <v>182</v>
      </c>
      <c r="N924" s="12">
        <v>1</v>
      </c>
      <c r="O924" s="15" t="s">
        <v>182</v>
      </c>
      <c r="P924" s="12">
        <v>0.41905332334380002</v>
      </c>
      <c r="Q924" s="12">
        <v>0.45960344434419997</v>
      </c>
      <c r="R924" s="9">
        <v>0.35149370442040001</v>
      </c>
      <c r="S924" s="9">
        <v>0.34409187578169997</v>
      </c>
      <c r="T924" s="9">
        <v>0.36079267125129999</v>
      </c>
      <c r="U924" s="9">
        <v>0.29715626608180001</v>
      </c>
      <c r="V924" s="12">
        <v>0.41905332334380002</v>
      </c>
      <c r="W924" s="9">
        <v>0.3929409531445</v>
      </c>
      <c r="X924" s="9">
        <v>0.36334594905169998</v>
      </c>
      <c r="Y924" s="9">
        <v>0.31730770092529997</v>
      </c>
      <c r="Z924" s="12">
        <v>0.32891515064060001</v>
      </c>
      <c r="AA924" s="12">
        <v>0.38982755482100001</v>
      </c>
      <c r="AB924" s="12">
        <v>0.49461289553170001</v>
      </c>
      <c r="AC924" s="12">
        <v>0.33948208178150002</v>
      </c>
      <c r="AD924" s="12">
        <v>0.33642891623019999</v>
      </c>
      <c r="AE924" s="9">
        <v>0.3565632611899</v>
      </c>
      <c r="AF924" s="9">
        <v>0.31951552730420002</v>
      </c>
      <c r="AG924" s="9">
        <v>0.26489943069749999</v>
      </c>
      <c r="AH924" s="12">
        <v>0.36915676991829999</v>
      </c>
      <c r="AI924" s="12">
        <v>0.29881111896180002</v>
      </c>
      <c r="AJ924" s="9">
        <v>0.31544083765730002</v>
      </c>
      <c r="AK924" s="9">
        <v>0.34655075098970001</v>
      </c>
      <c r="AL924" s="12">
        <v>0.40087608779810002</v>
      </c>
      <c r="AM924" s="9">
        <v>0.42025257569250002</v>
      </c>
      <c r="AN924" s="12">
        <v>0.13733055039680001</v>
      </c>
      <c r="AO924" s="12">
        <v>0.302190884238</v>
      </c>
      <c r="AP924" s="12">
        <v>0.25970205899940002</v>
      </c>
      <c r="AQ924" s="9">
        <v>0.33995262640430002</v>
      </c>
      <c r="AR924" s="12">
        <v>0.26946377839129998</v>
      </c>
      <c r="AS924" s="12">
        <v>0.38910895126939998</v>
      </c>
      <c r="AT924" s="12">
        <v>0.50404493821319996</v>
      </c>
      <c r="AU924" s="12">
        <v>0.28558220157059999</v>
      </c>
      <c r="AV924" s="12">
        <v>0.18805688470670001</v>
      </c>
      <c r="AW924" s="12">
        <v>0.46589831438169999</v>
      </c>
      <c r="AX924" s="12">
        <v>0.15719985841610001</v>
      </c>
      <c r="AY924" s="12">
        <v>0.22659093358470001</v>
      </c>
      <c r="AZ924" s="12">
        <v>0.60301815609910003</v>
      </c>
      <c r="BA924" s="12">
        <v>0.46490385069200002</v>
      </c>
      <c r="BB924" s="9">
        <v>0.30392341199779999</v>
      </c>
      <c r="BC924" s="9">
        <v>0.25407877074390001</v>
      </c>
      <c r="BD924" s="9">
        <v>0.32309856256500002</v>
      </c>
      <c r="BE924" s="9">
        <v>0.33510068967970003</v>
      </c>
      <c r="BF924" s="9">
        <v>0.33234016516569997</v>
      </c>
      <c r="BG924" s="12">
        <v>0.35107172378419998</v>
      </c>
      <c r="BH924" s="9">
        <v>0.40685600722639997</v>
      </c>
      <c r="BI924" s="9">
        <v>0.36453754856370002</v>
      </c>
      <c r="BJ924" s="12">
        <v>0</v>
      </c>
    </row>
    <row r="925" spans="1:62" ht="15" customHeight="1" x14ac:dyDescent="0.55000000000000004">
      <c r="A925" s="173"/>
      <c r="B925" s="40" t="s">
        <v>347</v>
      </c>
      <c r="C925" s="21">
        <v>0.33708664147099998</v>
      </c>
      <c r="E925" s="9">
        <v>0.3094670373249</v>
      </c>
      <c r="F925" s="12">
        <v>0.43386923357559998</v>
      </c>
      <c r="G925" s="9">
        <v>0.28842145840650002</v>
      </c>
      <c r="H925" s="9">
        <v>0.39215320797219999</v>
      </c>
      <c r="I925" s="9">
        <v>0.3220881880625</v>
      </c>
      <c r="J925" s="9">
        <v>0.38841735558700002</v>
      </c>
      <c r="K925" s="9">
        <v>0.35206421911149999</v>
      </c>
      <c r="L925" s="9">
        <v>0.32755393783320003</v>
      </c>
      <c r="M925" s="12">
        <v>0</v>
      </c>
      <c r="N925" s="15" t="s">
        <v>182</v>
      </c>
      <c r="O925" s="15" t="s">
        <v>182</v>
      </c>
      <c r="P925" s="13">
        <v>0.74390409991060003</v>
      </c>
      <c r="Q925" s="13">
        <v>0.48805573213120002</v>
      </c>
      <c r="R925" s="9">
        <v>0.39948279547460003</v>
      </c>
      <c r="S925" s="9">
        <v>0.39421540989929998</v>
      </c>
      <c r="T925" s="9">
        <v>0.30472662630269998</v>
      </c>
      <c r="U925" s="9">
        <v>0.28317758560759998</v>
      </c>
      <c r="V925" s="13">
        <v>0.74390409991060003</v>
      </c>
      <c r="W925" s="10">
        <v>0.45557665656829999</v>
      </c>
      <c r="X925" s="9">
        <v>0.39393529075229999</v>
      </c>
      <c r="Y925" s="9">
        <v>0.29194287733899998</v>
      </c>
      <c r="Z925" s="13">
        <v>0.50317344404690001</v>
      </c>
      <c r="AA925" s="12">
        <v>0.39534313621220002</v>
      </c>
      <c r="AB925" s="9">
        <v>0.37987671253709998</v>
      </c>
      <c r="AC925" s="9">
        <v>0.3981508570692</v>
      </c>
      <c r="AD925" s="9">
        <v>0.32630686424150002</v>
      </c>
      <c r="AE925" s="9">
        <v>0.35234495339510002</v>
      </c>
      <c r="AF925" s="9">
        <v>0.35637562309990001</v>
      </c>
      <c r="AG925" s="11">
        <v>0.20317194326919999</v>
      </c>
      <c r="AH925" s="12">
        <v>0.2407179591102</v>
      </c>
      <c r="AI925" s="12">
        <v>0.29738069229960001</v>
      </c>
      <c r="AJ925" s="9">
        <v>0.32839014274130002</v>
      </c>
      <c r="AK925" s="9">
        <v>0.34916283346069998</v>
      </c>
      <c r="AL925" s="12">
        <v>0.46512193340460001</v>
      </c>
      <c r="AM925" s="9">
        <v>0.35357773693900002</v>
      </c>
      <c r="AN925" s="12">
        <v>0.25454136089840002</v>
      </c>
      <c r="AO925" s="9">
        <v>0.35989168235919999</v>
      </c>
      <c r="AP925" s="12">
        <v>0.38484928167400001</v>
      </c>
      <c r="AQ925" s="9">
        <v>0.249711692239</v>
      </c>
      <c r="AR925" s="12">
        <v>0.34237908380210003</v>
      </c>
      <c r="AS925" s="12">
        <v>0.40138017571340001</v>
      </c>
      <c r="AT925" s="12">
        <v>0.28557437408289998</v>
      </c>
      <c r="AU925" s="12">
        <v>0.25523112333850001</v>
      </c>
      <c r="AV925" s="12">
        <v>0.15107547038470001</v>
      </c>
      <c r="AW925" s="12">
        <v>0.44775714214700002</v>
      </c>
      <c r="AX925" s="12">
        <v>0.1244006137833</v>
      </c>
      <c r="AY925" s="12">
        <v>0.37019885845740003</v>
      </c>
      <c r="AZ925" s="12">
        <v>0.26036724396540001</v>
      </c>
      <c r="BA925" s="12">
        <v>0.42529982380510001</v>
      </c>
      <c r="BB925" s="11">
        <v>0.2652761066953</v>
      </c>
      <c r="BC925" s="11">
        <v>0.22784489218439999</v>
      </c>
      <c r="BD925" s="11">
        <v>0.25644539862260002</v>
      </c>
      <c r="BE925" s="9">
        <v>0.35514960596310002</v>
      </c>
      <c r="BF925" s="9">
        <v>0.3274240991931</v>
      </c>
      <c r="BG925" s="10">
        <v>0.5052215285185</v>
      </c>
      <c r="BH925" s="9">
        <v>0.36348729886929998</v>
      </c>
      <c r="BI925" s="9">
        <v>0.35210245728610001</v>
      </c>
      <c r="BJ925" s="12">
        <v>0.24308565975929999</v>
      </c>
    </row>
    <row r="926" spans="1:62" ht="15" customHeight="1" x14ac:dyDescent="0.55000000000000004">
      <c r="A926" s="173"/>
      <c r="B926" s="40" t="s">
        <v>284</v>
      </c>
      <c r="C926" s="21">
        <v>1.5783096686220001E-2</v>
      </c>
      <c r="E926" s="9">
        <v>9.3002145269529997E-3</v>
      </c>
      <c r="F926" s="9">
        <v>1.03302642103E-2</v>
      </c>
      <c r="G926" s="9">
        <v>6.075100090949E-3</v>
      </c>
      <c r="H926" s="9">
        <v>1.4927458442749999E-2</v>
      </c>
      <c r="I926" s="10">
        <v>2.8940511869840001E-2</v>
      </c>
      <c r="J926" s="9">
        <v>2.3759665416969999E-2</v>
      </c>
      <c r="K926" s="9">
        <v>1.8671202998610002E-2</v>
      </c>
      <c r="L926" s="9">
        <v>1.3506469391909999E-2</v>
      </c>
      <c r="M926" s="12">
        <v>0</v>
      </c>
      <c r="N926" s="12">
        <v>0</v>
      </c>
      <c r="O926" s="12">
        <v>0</v>
      </c>
      <c r="P926" s="9">
        <v>2.0487186680700001E-2</v>
      </c>
      <c r="Q926" s="9">
        <v>1.636967584537E-2</v>
      </c>
      <c r="R926" s="9">
        <v>1.3080317896300001E-2</v>
      </c>
      <c r="S926" s="9">
        <v>8.9041274434049997E-3</v>
      </c>
      <c r="T926" s="9">
        <v>1.8552225350399999E-2</v>
      </c>
      <c r="U926" s="9">
        <v>1.9584821548649999E-2</v>
      </c>
      <c r="V926" s="9">
        <v>2.0487186680700001E-2</v>
      </c>
      <c r="W926" s="9">
        <v>1.851003770763E-2</v>
      </c>
      <c r="X926" s="9">
        <v>7.1899960458019999E-3</v>
      </c>
      <c r="Y926" s="9">
        <v>1.914718188368E-2</v>
      </c>
      <c r="Z926" s="9">
        <v>1.902781207363E-2</v>
      </c>
      <c r="AA926" s="9">
        <v>1.891551842714E-2</v>
      </c>
      <c r="AB926" s="9">
        <v>5.4490501948549997E-3</v>
      </c>
      <c r="AC926" s="9">
        <v>1.1574235374809999E-2</v>
      </c>
      <c r="AD926" s="9">
        <v>0</v>
      </c>
      <c r="AE926" s="9">
        <v>1.9176867296700002E-2</v>
      </c>
      <c r="AF926" s="9">
        <v>1.4222853577590001E-2</v>
      </c>
      <c r="AG926" s="9">
        <v>2.7747983040390001E-2</v>
      </c>
      <c r="AH926" s="9">
        <v>0</v>
      </c>
      <c r="AI926" s="9">
        <v>1.0591609326199999E-2</v>
      </c>
      <c r="AJ926" s="9">
        <v>1.485548102334E-2</v>
      </c>
      <c r="AK926" s="9">
        <v>2.2176598155019999E-2</v>
      </c>
      <c r="AL926" s="9">
        <v>1.645890192498E-2</v>
      </c>
      <c r="AM926" s="9">
        <v>1.336649409321E-2</v>
      </c>
      <c r="AN926" s="9">
        <v>3.8121156703289999E-2</v>
      </c>
      <c r="AO926" s="9">
        <v>1.7846388792070001E-2</v>
      </c>
      <c r="AP926" s="9">
        <v>1.9075530062870001E-2</v>
      </c>
      <c r="AQ926" s="9">
        <v>7.4698921250799999E-3</v>
      </c>
      <c r="AR926" s="9">
        <v>2.0348752390099999E-2</v>
      </c>
      <c r="AS926" s="9">
        <v>7.9711607055060005E-3</v>
      </c>
      <c r="AT926" s="9">
        <v>2.8099504928999999E-2</v>
      </c>
      <c r="AU926" s="9">
        <v>4.3335311162009997E-2</v>
      </c>
      <c r="AV926" s="9">
        <v>4.6341256684339999E-2</v>
      </c>
      <c r="AW926" s="9">
        <v>0</v>
      </c>
      <c r="AX926" s="9">
        <v>0</v>
      </c>
      <c r="AY926" s="12">
        <v>0</v>
      </c>
      <c r="AZ926" s="9">
        <v>0</v>
      </c>
      <c r="BA926" s="9">
        <v>1.8635952270740001E-2</v>
      </c>
      <c r="BB926" s="9">
        <v>1.5731376808419999E-2</v>
      </c>
      <c r="BC926" s="9">
        <v>1.2541188089190001E-2</v>
      </c>
      <c r="BD926" s="9">
        <v>1.5871172833359998E-2</v>
      </c>
      <c r="BE926" s="9">
        <v>1.18700030266E-2</v>
      </c>
      <c r="BF926" s="9">
        <v>1.9504842848019999E-2</v>
      </c>
      <c r="BG926" s="9">
        <v>7.517994809767E-3</v>
      </c>
      <c r="BH926" s="9">
        <v>1.8767472532280002E-2</v>
      </c>
      <c r="BI926" s="9">
        <v>1.359677833997E-2</v>
      </c>
      <c r="BJ926" s="12">
        <v>0</v>
      </c>
    </row>
    <row r="927" spans="1:62" ht="15" customHeight="1" x14ac:dyDescent="0.55000000000000004">
      <c r="A927" s="44"/>
      <c r="B927" s="32"/>
      <c r="C927" s="95"/>
      <c r="E927" s="3"/>
      <c r="F927" s="3"/>
      <c r="G927" s="3"/>
      <c r="H927" s="3"/>
      <c r="I927" s="3"/>
      <c r="J927" s="3"/>
      <c r="K927" s="3"/>
      <c r="L927" s="3"/>
      <c r="M927" s="3"/>
      <c r="N927" s="3"/>
      <c r="O927" s="3"/>
      <c r="P927" s="3"/>
      <c r="Q927" s="3"/>
      <c r="R927" s="3"/>
      <c r="S927" s="3"/>
      <c r="T927" s="3"/>
      <c r="U927" s="3"/>
      <c r="V927" s="34"/>
      <c r="W927" s="34"/>
      <c r="X927" s="34"/>
      <c r="Y927" s="34"/>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row>
    <row r="928" spans="1:62" ht="15" customHeight="1" x14ac:dyDescent="0.55000000000000004">
      <c r="A928" s="44" t="s">
        <v>30</v>
      </c>
      <c r="B928" s="32"/>
      <c r="C928" s="95"/>
      <c r="E928" s="3"/>
      <c r="F928" s="3"/>
      <c r="G928" s="3"/>
      <c r="H928" s="3"/>
      <c r="I928" s="3"/>
      <c r="J928" s="3"/>
      <c r="K928" s="3"/>
      <c r="L928" s="3"/>
      <c r="M928" s="3"/>
      <c r="N928" s="3"/>
      <c r="O928" s="3"/>
      <c r="P928" s="3"/>
      <c r="Q928" s="3"/>
      <c r="R928" s="3"/>
      <c r="S928" s="3"/>
      <c r="T928" s="3"/>
      <c r="U928" s="3"/>
      <c r="V928" s="34"/>
      <c r="W928" s="34"/>
      <c r="X928" s="34"/>
      <c r="Y928" s="34"/>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row>
    <row r="929" spans="1:62" ht="15" customHeight="1" x14ac:dyDescent="0.55000000000000004">
      <c r="A929" s="172"/>
      <c r="B929" s="40" t="s">
        <v>343</v>
      </c>
      <c r="C929" s="21">
        <v>0.54138501086760005</v>
      </c>
      <c r="E929" s="9">
        <v>0.60630758386219996</v>
      </c>
      <c r="F929" s="9">
        <v>0.40690226055649997</v>
      </c>
      <c r="G929" s="10">
        <v>0.61913093164400002</v>
      </c>
      <c r="H929" s="9">
        <v>0.58824510417029996</v>
      </c>
      <c r="I929" s="11">
        <v>0.46338810657309998</v>
      </c>
      <c r="J929" s="11">
        <v>0.39006122463760001</v>
      </c>
      <c r="K929" s="9">
        <v>0.48915022632779998</v>
      </c>
      <c r="L929" s="9">
        <v>0.5753166147937</v>
      </c>
      <c r="M929" s="12">
        <v>0</v>
      </c>
      <c r="N929" s="15" t="s">
        <v>182</v>
      </c>
      <c r="O929" s="15" t="s">
        <v>182</v>
      </c>
      <c r="P929" s="12">
        <v>0.40948396472490001</v>
      </c>
      <c r="Q929" s="9">
        <v>0.51298659991240003</v>
      </c>
      <c r="R929" s="9">
        <v>0.49108014118679999</v>
      </c>
      <c r="S929" s="9">
        <v>0.55266291839530002</v>
      </c>
      <c r="T929" s="9">
        <v>0.58561343911749997</v>
      </c>
      <c r="U929" s="9">
        <v>0.5541170100585</v>
      </c>
      <c r="V929" s="12">
        <v>0.40948396472490001</v>
      </c>
      <c r="W929" s="9">
        <v>0.51097104195580001</v>
      </c>
      <c r="X929" s="9">
        <v>0.5299468983658</v>
      </c>
      <c r="Y929" s="9">
        <v>0.5657301106946</v>
      </c>
      <c r="Z929" s="12">
        <v>0.39419403159299998</v>
      </c>
      <c r="AA929" s="12">
        <v>0.44907250414540001</v>
      </c>
      <c r="AB929" s="9">
        <v>0.44299024817709998</v>
      </c>
      <c r="AC929" s="9">
        <v>0.45401715181460001</v>
      </c>
      <c r="AD929" s="9">
        <v>0.45717139071489998</v>
      </c>
      <c r="AE929" s="9">
        <v>0.56427142579959999</v>
      </c>
      <c r="AF929" s="9">
        <v>0.60258762151470002</v>
      </c>
      <c r="AG929" s="9">
        <v>0.5395949107836</v>
      </c>
      <c r="AH929" s="12">
        <v>0.67397986956550004</v>
      </c>
      <c r="AI929" s="12">
        <v>0.61750265584200004</v>
      </c>
      <c r="AJ929" s="9">
        <v>0.60679201659009996</v>
      </c>
      <c r="AK929" s="9">
        <v>0.50659476033710005</v>
      </c>
      <c r="AL929" s="12">
        <v>0.49981786832449998</v>
      </c>
      <c r="AM929" s="9">
        <v>0.49829072628670001</v>
      </c>
      <c r="AN929" s="12">
        <v>0.58330205649120004</v>
      </c>
      <c r="AO929" s="9">
        <v>0.54050280652839999</v>
      </c>
      <c r="AP929" s="9">
        <v>0.53213112029010001</v>
      </c>
      <c r="AQ929" s="9">
        <v>0.55857518090220004</v>
      </c>
      <c r="AR929" s="12">
        <v>0.61527154625159997</v>
      </c>
      <c r="AS929" s="9">
        <v>0.63487593756479999</v>
      </c>
      <c r="AT929" s="12">
        <v>0.56765913638129994</v>
      </c>
      <c r="AU929" s="13">
        <v>0.75302075389040002</v>
      </c>
      <c r="AV929" s="12">
        <v>0.62755534447880001</v>
      </c>
      <c r="AW929" s="12">
        <v>0.63195958632979998</v>
      </c>
      <c r="AX929" s="12">
        <v>0.50992775215389996</v>
      </c>
      <c r="AY929" s="12">
        <v>0.50245108029230001</v>
      </c>
      <c r="AZ929" s="12">
        <v>0.37270597399740002</v>
      </c>
      <c r="BA929" s="12">
        <v>0.39731891620549997</v>
      </c>
      <c r="BB929" s="10">
        <v>0.60120167303859995</v>
      </c>
      <c r="BC929" s="10">
        <v>0.66876460578959995</v>
      </c>
      <c r="BD929" s="10">
        <v>0.62643194652150003</v>
      </c>
      <c r="BE929" s="9">
        <v>0.55365918310410001</v>
      </c>
      <c r="BF929" s="9">
        <v>0.53725634989500004</v>
      </c>
      <c r="BG929" s="9">
        <v>0.44218735710730001</v>
      </c>
      <c r="BH929" s="9">
        <v>0.53866852151790001</v>
      </c>
      <c r="BI929" s="9">
        <v>0.55659147258179997</v>
      </c>
      <c r="BJ929" s="12">
        <v>0.73297696173000004</v>
      </c>
    </row>
    <row r="930" spans="1:62" ht="15" customHeight="1" x14ac:dyDescent="0.55000000000000004">
      <c r="A930" s="173"/>
      <c r="B930" s="40" t="s">
        <v>328</v>
      </c>
      <c r="C930" s="21">
        <v>0.52540369743719995</v>
      </c>
      <c r="E930" s="11">
        <v>0.41440515558090002</v>
      </c>
      <c r="F930" s="9">
        <v>0.54485021466289996</v>
      </c>
      <c r="G930" s="9">
        <v>0.49576866268399999</v>
      </c>
      <c r="H930" s="9">
        <v>0.52845048998190003</v>
      </c>
      <c r="I930" s="10">
        <v>0.58736683615389995</v>
      </c>
      <c r="J930" s="9">
        <v>0.58221713715309997</v>
      </c>
      <c r="K930" s="9">
        <v>0.52097438929890005</v>
      </c>
      <c r="L930" s="9">
        <v>0.52867053171010003</v>
      </c>
      <c r="M930" s="12">
        <v>0.48059466376249999</v>
      </c>
      <c r="N930" s="12">
        <v>1</v>
      </c>
      <c r="O930" s="12">
        <v>0</v>
      </c>
      <c r="P930" s="10">
        <v>0.66689289528160001</v>
      </c>
      <c r="Q930" s="9">
        <v>0.56138810061150002</v>
      </c>
      <c r="R930" s="9">
        <v>0.56182990459219995</v>
      </c>
      <c r="S930" s="9">
        <v>0.54889192343899995</v>
      </c>
      <c r="T930" s="9">
        <v>0.50929080220239997</v>
      </c>
      <c r="U930" s="11">
        <v>0.4602346781078</v>
      </c>
      <c r="V930" s="10">
        <v>0.66689289528160001</v>
      </c>
      <c r="W930" s="9">
        <v>0.55225647504060005</v>
      </c>
      <c r="X930" s="9">
        <v>0.56083715714210003</v>
      </c>
      <c r="Y930" s="11">
        <v>0.4807347650589</v>
      </c>
      <c r="Z930" s="10">
        <v>0.62424451160729999</v>
      </c>
      <c r="AA930" s="9">
        <v>0.57882339096809998</v>
      </c>
      <c r="AB930" s="10">
        <v>0.62827436300420003</v>
      </c>
      <c r="AC930" s="10">
        <v>0.61764040934999997</v>
      </c>
      <c r="AD930" s="9">
        <v>0.53740706632729995</v>
      </c>
      <c r="AE930" s="9">
        <v>0.52324617886640001</v>
      </c>
      <c r="AF930" s="9">
        <v>0.49444739142990002</v>
      </c>
      <c r="AG930" s="11">
        <v>0.43266230913659998</v>
      </c>
      <c r="AH930" s="9">
        <v>0.49078538541610001</v>
      </c>
      <c r="AI930" s="9">
        <v>0.49992117600530001</v>
      </c>
      <c r="AJ930" s="9">
        <v>0.51386379687189998</v>
      </c>
      <c r="AK930" s="9">
        <v>0.56465386418660002</v>
      </c>
      <c r="AL930" s="9">
        <v>0.62290162397659998</v>
      </c>
      <c r="AM930" s="9">
        <v>0.50647663178519997</v>
      </c>
      <c r="AN930" s="9">
        <v>0.58873412425789995</v>
      </c>
      <c r="AO930" s="9">
        <v>0.54128047604249996</v>
      </c>
      <c r="AP930" s="9">
        <v>0.53269137519669996</v>
      </c>
      <c r="AQ930" s="9">
        <v>0.47660367948409998</v>
      </c>
      <c r="AR930" s="9">
        <v>0.47879009715370002</v>
      </c>
      <c r="AS930" s="9">
        <v>0.52102606395939999</v>
      </c>
      <c r="AT930" s="9">
        <v>0.58115286013580003</v>
      </c>
      <c r="AU930" s="12">
        <v>0.54764979620819998</v>
      </c>
      <c r="AV930" s="12">
        <v>0.49234612665420002</v>
      </c>
      <c r="AW930" s="12">
        <v>0.59367318397799995</v>
      </c>
      <c r="AX930" s="12">
        <v>0.42131903373189999</v>
      </c>
      <c r="AY930" s="12">
        <v>0.47492997229470002</v>
      </c>
      <c r="AZ930" s="12">
        <v>0.63853328223630001</v>
      </c>
      <c r="BA930" s="12">
        <v>0.38872046494070001</v>
      </c>
      <c r="BB930" s="11">
        <v>0.45206413953550001</v>
      </c>
      <c r="BC930" s="11">
        <v>0.34657291039549998</v>
      </c>
      <c r="BD930" s="11">
        <v>0.44723772620270003</v>
      </c>
      <c r="BE930" s="9">
        <v>0.534708402267</v>
      </c>
      <c r="BF930" s="9">
        <v>0.48164470859859998</v>
      </c>
      <c r="BG930" s="9">
        <v>0.4773648528444</v>
      </c>
      <c r="BH930" s="9">
        <v>0.52710241795589996</v>
      </c>
      <c r="BI930" s="9">
        <v>0.53300154923900001</v>
      </c>
      <c r="BJ930" s="12">
        <v>0.4622668684415</v>
      </c>
    </row>
    <row r="931" spans="1:62" ht="15" customHeight="1" x14ac:dyDescent="0.55000000000000004">
      <c r="A931" s="173"/>
      <c r="B931" s="40" t="s">
        <v>330</v>
      </c>
      <c r="C931" s="21">
        <v>0.49707102552400001</v>
      </c>
      <c r="E931" s="11">
        <v>0.42171914633559998</v>
      </c>
      <c r="F931" s="9">
        <v>0.57490585824230001</v>
      </c>
      <c r="G931" s="9">
        <v>0.48535499742280003</v>
      </c>
      <c r="H931" s="9">
        <v>0.46358461547129998</v>
      </c>
      <c r="I931" s="9">
        <v>0.54742069505989999</v>
      </c>
      <c r="J931" s="9">
        <v>0.53173821482460004</v>
      </c>
      <c r="K931" s="9">
        <v>0.53771970394760005</v>
      </c>
      <c r="L931" s="9">
        <v>0.46934769238410001</v>
      </c>
      <c r="M931" s="12">
        <v>0.47464026983250002</v>
      </c>
      <c r="N931" s="12">
        <v>0</v>
      </c>
      <c r="O931" s="15" t="s">
        <v>182</v>
      </c>
      <c r="P931" s="12">
        <v>0.50285553853690002</v>
      </c>
      <c r="Q931" s="9">
        <v>0.52138199012399999</v>
      </c>
      <c r="R931" s="9">
        <v>0.49255304779659997</v>
      </c>
      <c r="S931" s="9">
        <v>0.52691977520970001</v>
      </c>
      <c r="T931" s="9">
        <v>0.47339342446880001</v>
      </c>
      <c r="U931" s="9">
        <v>0.48411813828990002</v>
      </c>
      <c r="V931" s="12">
        <v>0.50285553853690002</v>
      </c>
      <c r="W931" s="9">
        <v>0.49927035364670003</v>
      </c>
      <c r="X931" s="9">
        <v>0.52833221857979995</v>
      </c>
      <c r="Y931" s="9">
        <v>0.4798974996234</v>
      </c>
      <c r="Z931" s="9">
        <v>0.56176997350699998</v>
      </c>
      <c r="AA931" s="9">
        <v>0.55538908698040002</v>
      </c>
      <c r="AB931" s="9">
        <v>0.56553960817159998</v>
      </c>
      <c r="AC931" s="9">
        <v>0.52195803413889996</v>
      </c>
      <c r="AD931" s="9">
        <v>0.53208629063150004</v>
      </c>
      <c r="AE931" s="9">
        <v>0.49282745147930002</v>
      </c>
      <c r="AF931" s="9">
        <v>0.48558978764889998</v>
      </c>
      <c r="AG931" s="11">
        <v>0.42254135521340003</v>
      </c>
      <c r="AH931" s="9">
        <v>0.52755128615979996</v>
      </c>
      <c r="AI931" s="9">
        <v>0.50458178198610004</v>
      </c>
      <c r="AJ931" s="9">
        <v>0.54807760379500003</v>
      </c>
      <c r="AK931" s="9">
        <v>0.5060648489813</v>
      </c>
      <c r="AL931" s="9">
        <v>0.55098170197420004</v>
      </c>
      <c r="AM931" s="9">
        <v>0.4776883270692</v>
      </c>
      <c r="AN931" s="12">
        <v>0.49517641729259998</v>
      </c>
      <c r="AO931" s="9">
        <v>0.50130373809079998</v>
      </c>
      <c r="AP931" s="9">
        <v>0.54402976209919995</v>
      </c>
      <c r="AQ931" s="11">
        <v>0.42564250146979998</v>
      </c>
      <c r="AR931" s="9">
        <v>0.54631605397850003</v>
      </c>
      <c r="AS931" s="9">
        <v>0.53338429982250002</v>
      </c>
      <c r="AT931" s="9">
        <v>0.47413506918749998</v>
      </c>
      <c r="AU931" s="12">
        <v>0.49220301671950001</v>
      </c>
      <c r="AV931" s="12">
        <v>0.50923051124920005</v>
      </c>
      <c r="AW931" s="12">
        <v>0.52497184806349995</v>
      </c>
      <c r="AX931" s="12">
        <v>0.46231754546479997</v>
      </c>
      <c r="AY931" s="12">
        <v>0.39345601889319998</v>
      </c>
      <c r="AZ931" s="12">
        <v>0.53755503785519998</v>
      </c>
      <c r="BA931" s="12">
        <v>0.49696347299440002</v>
      </c>
      <c r="BB931" s="9">
        <v>0.4762245036294</v>
      </c>
      <c r="BC931" s="11">
        <v>0.4056436640637</v>
      </c>
      <c r="BD931" s="9">
        <v>0.4875752313724</v>
      </c>
      <c r="BE931" s="9">
        <v>0.49666896778899999</v>
      </c>
      <c r="BF931" s="9">
        <v>0.45861158391860002</v>
      </c>
      <c r="BG931" s="9">
        <v>0.5016829399403</v>
      </c>
      <c r="BH931" s="9">
        <v>0.514269071686</v>
      </c>
      <c r="BI931" s="9">
        <v>0.51114242876259997</v>
      </c>
      <c r="BJ931" s="12">
        <v>0.66168935813100005</v>
      </c>
    </row>
    <row r="932" spans="1:62" ht="15" customHeight="1" x14ac:dyDescent="0.55000000000000004">
      <c r="A932" s="173"/>
      <c r="B932" s="40" t="s">
        <v>350</v>
      </c>
      <c r="C932" s="21">
        <v>0.493955644666</v>
      </c>
      <c r="E932" s="9">
        <v>0.54213009493230002</v>
      </c>
      <c r="F932" s="14">
        <v>0.29780029649470002</v>
      </c>
      <c r="G932" s="9">
        <v>0.55502599065369995</v>
      </c>
      <c r="H932" s="9">
        <v>0.44708758036289997</v>
      </c>
      <c r="I932" s="9">
        <v>0.46381152396870001</v>
      </c>
      <c r="J932" s="9">
        <v>0.41570512203859999</v>
      </c>
      <c r="K932" s="9">
        <v>0.44824164829250002</v>
      </c>
      <c r="L932" s="9">
        <v>0.52497342709770001</v>
      </c>
      <c r="M932" s="12">
        <v>0.64268294636150003</v>
      </c>
      <c r="N932" s="15" t="s">
        <v>182</v>
      </c>
      <c r="O932" s="12">
        <v>0</v>
      </c>
      <c r="P932" s="12">
        <v>0.30205880464290003</v>
      </c>
      <c r="Q932" s="9">
        <v>0.53027299106449999</v>
      </c>
      <c r="R932" s="9">
        <v>0.4421585003988</v>
      </c>
      <c r="S932" s="9">
        <v>0.4912579257011</v>
      </c>
      <c r="T932" s="9">
        <v>0.48862045953740002</v>
      </c>
      <c r="U932" s="9">
        <v>0.51671810729729994</v>
      </c>
      <c r="V932" s="12">
        <v>0.30205880464290003</v>
      </c>
      <c r="W932" s="9">
        <v>0.49920132800560002</v>
      </c>
      <c r="X932" s="9">
        <v>0.47952970945759998</v>
      </c>
      <c r="Y932" s="9">
        <v>0.50564381389750002</v>
      </c>
      <c r="Z932" s="12">
        <v>0.3978214894771</v>
      </c>
      <c r="AA932" s="12">
        <v>0.48815391751330001</v>
      </c>
      <c r="AB932" s="12">
        <v>0.40174067648209999</v>
      </c>
      <c r="AC932" s="12">
        <v>0.40639232482639998</v>
      </c>
      <c r="AD932" s="9">
        <v>0.42534711573299999</v>
      </c>
      <c r="AE932" s="9">
        <v>0.52023901964389996</v>
      </c>
      <c r="AF932" s="9">
        <v>0.46955893916980002</v>
      </c>
      <c r="AG932" s="9">
        <v>0.55486085620379999</v>
      </c>
      <c r="AH932" s="13">
        <v>0.69246432114290002</v>
      </c>
      <c r="AI932" s="14">
        <v>0.29997527840690003</v>
      </c>
      <c r="AJ932" s="9">
        <v>0.43746418132289999</v>
      </c>
      <c r="AK932" s="9">
        <v>0.48710372781099998</v>
      </c>
      <c r="AL932" s="12">
        <v>0.55966755722600003</v>
      </c>
      <c r="AM932" s="9">
        <v>0.50791352213709995</v>
      </c>
      <c r="AN932" s="12">
        <v>0.47516736829090001</v>
      </c>
      <c r="AO932" s="9">
        <v>0.47067899320720002</v>
      </c>
      <c r="AP932" s="9">
        <v>0.48412209538029999</v>
      </c>
      <c r="AQ932" s="9">
        <v>0.54417906560060003</v>
      </c>
      <c r="AR932" s="12">
        <v>0.42464682087900002</v>
      </c>
      <c r="AS932" s="12">
        <v>0.47273371750530002</v>
      </c>
      <c r="AT932" s="12">
        <v>0.41818647537960002</v>
      </c>
      <c r="AU932" s="12">
        <v>0.43185895376819999</v>
      </c>
      <c r="AV932" s="12">
        <v>0.45918058564940001</v>
      </c>
      <c r="AW932" s="12">
        <v>0.49017195335469999</v>
      </c>
      <c r="AX932" s="12">
        <v>0.54117592475480003</v>
      </c>
      <c r="AY932" s="12">
        <v>0.670936442302</v>
      </c>
      <c r="AZ932" s="12">
        <v>0.41434319131719999</v>
      </c>
      <c r="BA932" s="12">
        <v>0.28723827251680001</v>
      </c>
      <c r="BB932" s="9">
        <v>0.50671795767509997</v>
      </c>
      <c r="BC932" s="9">
        <v>0.54892464792189999</v>
      </c>
      <c r="BD932" s="9">
        <v>0.55033592142910004</v>
      </c>
      <c r="BE932" s="9">
        <v>0.51183697035050002</v>
      </c>
      <c r="BF932" s="9">
        <v>0.50026708940450004</v>
      </c>
      <c r="BG932" s="9">
        <v>0.50704888008479998</v>
      </c>
      <c r="BH932" s="9">
        <v>0.46595178516710001</v>
      </c>
      <c r="BI932" s="9">
        <v>0.49066264823189998</v>
      </c>
      <c r="BJ932" s="14">
        <v>0</v>
      </c>
    </row>
    <row r="933" spans="1:62" ht="15" customHeight="1" x14ac:dyDescent="0.55000000000000004">
      <c r="A933" s="173"/>
      <c r="B933" s="40" t="s">
        <v>345</v>
      </c>
      <c r="C933" s="21">
        <v>0.47252620076750002</v>
      </c>
      <c r="E933" s="9">
        <v>0.43909122776729997</v>
      </c>
      <c r="F933" s="11">
        <v>0.31909151618519999</v>
      </c>
      <c r="G933" s="9">
        <v>0.4922234020531</v>
      </c>
      <c r="H933" s="9">
        <v>0.50571673590040001</v>
      </c>
      <c r="I933" s="9">
        <v>0.50981441893549995</v>
      </c>
      <c r="J933" s="9">
        <v>0.45342006701889997</v>
      </c>
      <c r="K933" s="9">
        <v>0.46890822364119999</v>
      </c>
      <c r="L933" s="9">
        <v>0.47299276002410001</v>
      </c>
      <c r="M933" s="12">
        <v>0.7213138188878</v>
      </c>
      <c r="N933" s="15" t="s">
        <v>182</v>
      </c>
      <c r="O933" s="15" t="s">
        <v>182</v>
      </c>
      <c r="P933" s="12">
        <v>0.50614559735120002</v>
      </c>
      <c r="Q933" s="9">
        <v>0.50649912108810002</v>
      </c>
      <c r="R933" s="9">
        <v>0.4424360309316</v>
      </c>
      <c r="S933" s="9">
        <v>0.4456860370404</v>
      </c>
      <c r="T933" s="9">
        <v>0.50342343945430001</v>
      </c>
      <c r="U933" s="9">
        <v>0.4623625849677</v>
      </c>
      <c r="V933" s="12">
        <v>0.50614559735120002</v>
      </c>
      <c r="W933" s="9">
        <v>0.46099319643059999</v>
      </c>
      <c r="X933" s="9">
        <v>0.46870593696149998</v>
      </c>
      <c r="Y933" s="9">
        <v>0.47945843806299998</v>
      </c>
      <c r="Z933" s="12">
        <v>0.45343671792939999</v>
      </c>
      <c r="AA933" s="12">
        <v>0.48110019445590002</v>
      </c>
      <c r="AB933" s="9">
        <v>0.3694802875789</v>
      </c>
      <c r="AC933" s="12">
        <v>0.5350369589781</v>
      </c>
      <c r="AD933" s="9">
        <v>0.4493496538556</v>
      </c>
      <c r="AE933" s="9">
        <v>0.48962104753590002</v>
      </c>
      <c r="AF933" s="9">
        <v>0.48219945406280001</v>
      </c>
      <c r="AG933" s="9">
        <v>0.43807949142769997</v>
      </c>
      <c r="AH933" s="12">
        <v>0.58547640838320003</v>
      </c>
      <c r="AI933" s="12">
        <v>0.52477040996140001</v>
      </c>
      <c r="AJ933" s="9">
        <v>0.44460162156439997</v>
      </c>
      <c r="AK933" s="9">
        <v>0.45924575776089999</v>
      </c>
      <c r="AL933" s="13">
        <v>0.64201531598249995</v>
      </c>
      <c r="AM933" s="9">
        <v>0.46839993205789998</v>
      </c>
      <c r="AN933" s="12">
        <v>0.42592850146779998</v>
      </c>
      <c r="AO933" s="9">
        <v>0.42391281384430002</v>
      </c>
      <c r="AP933" s="9">
        <v>0.37693468870899999</v>
      </c>
      <c r="AQ933" s="9">
        <v>0.52475119858289998</v>
      </c>
      <c r="AR933" s="12">
        <v>0.35871731010480001</v>
      </c>
      <c r="AS933" s="9">
        <v>0.59732624128480005</v>
      </c>
      <c r="AT933" s="12">
        <v>0.40330062533970001</v>
      </c>
      <c r="AU933" s="12">
        <v>0.4925037534642</v>
      </c>
      <c r="AV933" s="12">
        <v>0.40616738615629999</v>
      </c>
      <c r="AW933" s="12">
        <v>0.4448534555625</v>
      </c>
      <c r="AX933" s="12">
        <v>0.3916834359038</v>
      </c>
      <c r="AY933" s="12">
        <v>0.60208612387320004</v>
      </c>
      <c r="AZ933" s="12">
        <v>0.30751092548010001</v>
      </c>
      <c r="BA933" s="12">
        <v>0.45360277321659997</v>
      </c>
      <c r="BB933" s="9">
        <v>0.48386188363900001</v>
      </c>
      <c r="BC933" s="10">
        <v>0.56413533200730004</v>
      </c>
      <c r="BD933" s="10">
        <v>0.54584719854149999</v>
      </c>
      <c r="BE933" s="9">
        <v>0.47721626725220001</v>
      </c>
      <c r="BF933" s="9">
        <v>0.44568988900489998</v>
      </c>
      <c r="BG933" s="9">
        <v>0.51002925472229999</v>
      </c>
      <c r="BH933" s="11">
        <v>0.39271596041660001</v>
      </c>
      <c r="BI933" s="9">
        <v>0.47677833503720002</v>
      </c>
      <c r="BJ933" s="12">
        <v>0.44306440794480001</v>
      </c>
    </row>
    <row r="934" spans="1:62" ht="15" customHeight="1" x14ac:dyDescent="0.55000000000000004">
      <c r="A934" s="173"/>
      <c r="B934" s="40" t="s">
        <v>348</v>
      </c>
      <c r="C934" s="21">
        <v>0.46266677930729999</v>
      </c>
      <c r="E934" s="10">
        <v>0.60255523829180002</v>
      </c>
      <c r="F934" s="9">
        <v>0.55639303162810005</v>
      </c>
      <c r="G934" s="9">
        <v>0.45329950650489997</v>
      </c>
      <c r="H934" s="9">
        <v>0.467388797478</v>
      </c>
      <c r="I934" s="11">
        <v>0.347251976036</v>
      </c>
      <c r="J934" s="11">
        <v>0.2671011012335</v>
      </c>
      <c r="K934" s="9">
        <v>0.49792146729350001</v>
      </c>
      <c r="L934" s="9">
        <v>0.43388786859400003</v>
      </c>
      <c r="M934" s="12">
        <v>0.49555486646949998</v>
      </c>
      <c r="N934" s="15" t="s">
        <v>182</v>
      </c>
      <c r="O934" s="15" t="s">
        <v>182</v>
      </c>
      <c r="P934" s="12">
        <v>0.65490458910060001</v>
      </c>
      <c r="Q934" s="9">
        <v>0.47159221843639998</v>
      </c>
      <c r="R934" s="9">
        <v>0.49448850576530001</v>
      </c>
      <c r="S934" s="9">
        <v>0.4465683510797</v>
      </c>
      <c r="T934" s="9">
        <v>0.46674782909399998</v>
      </c>
      <c r="U934" s="9">
        <v>0.4325229193813</v>
      </c>
      <c r="V934" s="12">
        <v>0.65490458910060001</v>
      </c>
      <c r="W934" s="9">
        <v>0.47986087135599997</v>
      </c>
      <c r="X934" s="9">
        <v>0.46072146109579998</v>
      </c>
      <c r="Y934" s="9">
        <v>0.44622325197980001</v>
      </c>
      <c r="Z934" s="12">
        <v>0.41927413819109999</v>
      </c>
      <c r="AA934" s="12">
        <v>0.3191796191081</v>
      </c>
      <c r="AB934" s="14">
        <v>0.3016776627994</v>
      </c>
      <c r="AC934" s="12">
        <v>0.38512812592809997</v>
      </c>
      <c r="AD934" s="9">
        <v>0.4423074630696</v>
      </c>
      <c r="AE934" s="9">
        <v>0.45793154372229999</v>
      </c>
      <c r="AF934" s="9">
        <v>0.53246668407300002</v>
      </c>
      <c r="AG934" s="9">
        <v>0.48059466732290002</v>
      </c>
      <c r="AH934" s="12">
        <v>0.3291482132113</v>
      </c>
      <c r="AI934" s="12">
        <v>0.45113812356010002</v>
      </c>
      <c r="AJ934" s="9">
        <v>0.43030080435599999</v>
      </c>
      <c r="AK934" s="9">
        <v>0.4547201530983</v>
      </c>
      <c r="AL934" s="12">
        <v>0.39249634840199998</v>
      </c>
      <c r="AM934" s="9">
        <v>0.42749728684799998</v>
      </c>
      <c r="AN934" s="12">
        <v>0.47491410225629999</v>
      </c>
      <c r="AO934" s="9">
        <v>0.48104162850299997</v>
      </c>
      <c r="AP934" s="9">
        <v>0.48772123289780001</v>
      </c>
      <c r="AQ934" s="9">
        <v>0.52204865160839997</v>
      </c>
      <c r="AR934" s="12">
        <v>0.3495902133071</v>
      </c>
      <c r="AS934" s="9">
        <v>0.50666121965269995</v>
      </c>
      <c r="AT934" s="12">
        <v>0.38727294882140001</v>
      </c>
      <c r="AU934" s="12">
        <v>0.31132061870810002</v>
      </c>
      <c r="AV934" s="12">
        <v>0.42765484021970002</v>
      </c>
      <c r="AW934" s="13">
        <v>0.76555290988000002</v>
      </c>
      <c r="AX934" s="13">
        <v>0.66723092897049996</v>
      </c>
      <c r="AY934" s="12">
        <v>0.40188711629879997</v>
      </c>
      <c r="AZ934" s="12">
        <v>0.47732867649549998</v>
      </c>
      <c r="BA934" s="12">
        <v>0.43421874165579999</v>
      </c>
      <c r="BB934" s="9">
        <v>0.45592489133620001</v>
      </c>
      <c r="BC934" s="9">
        <v>0.51313526383359997</v>
      </c>
      <c r="BD934" s="9">
        <v>0.49297117551809999</v>
      </c>
      <c r="BE934" s="9">
        <v>0.48132823045290002</v>
      </c>
      <c r="BF934" s="9">
        <v>0.50313534141549998</v>
      </c>
      <c r="BG934" s="9">
        <v>0.49427032843489999</v>
      </c>
      <c r="BH934" s="9">
        <v>0.51110704238079996</v>
      </c>
      <c r="BI934" s="9">
        <v>0.46012663619439997</v>
      </c>
      <c r="BJ934" s="12">
        <v>0.35521268650019999</v>
      </c>
    </row>
    <row r="935" spans="1:62" ht="15" customHeight="1" x14ac:dyDescent="0.55000000000000004">
      <c r="A935" s="173"/>
      <c r="B935" s="40" t="s">
        <v>341</v>
      </c>
      <c r="C935" s="21">
        <v>0.457758760983</v>
      </c>
      <c r="E935" s="9">
        <v>0.42726088946469998</v>
      </c>
      <c r="F935" s="14">
        <v>0.27720734813769998</v>
      </c>
      <c r="G935" s="9">
        <v>0.51116760634759995</v>
      </c>
      <c r="H935" s="9">
        <v>0.49567133893429999</v>
      </c>
      <c r="I935" s="9">
        <v>0.41717959283680001</v>
      </c>
      <c r="J935" s="9">
        <v>0.45439000504920002</v>
      </c>
      <c r="K935" s="9">
        <v>0.44246614162890002</v>
      </c>
      <c r="L935" s="9">
        <v>0.46857532756449999</v>
      </c>
      <c r="M935" s="12">
        <v>0.335031998256</v>
      </c>
      <c r="N935" s="12">
        <v>1</v>
      </c>
      <c r="O935" s="15" t="s">
        <v>182</v>
      </c>
      <c r="P935" s="12">
        <v>0.3112764244431</v>
      </c>
      <c r="Q935" s="9">
        <v>0.41281994157660001</v>
      </c>
      <c r="R935" s="11">
        <v>0.3615362438095</v>
      </c>
      <c r="S935" s="9">
        <v>0.42348489916990001</v>
      </c>
      <c r="T935" s="9">
        <v>0.4781971509961</v>
      </c>
      <c r="U935" s="9">
        <v>0.50706171619149998</v>
      </c>
      <c r="V935" s="12">
        <v>0.3112764244431</v>
      </c>
      <c r="W935" s="9">
        <v>0.40272506187279999</v>
      </c>
      <c r="X935" s="9">
        <v>0.4018233319706</v>
      </c>
      <c r="Y935" s="9">
        <v>0.49645487333339999</v>
      </c>
      <c r="Z935" s="12">
        <v>0.39362973480250002</v>
      </c>
      <c r="AA935" s="12">
        <v>0.3795143612836</v>
      </c>
      <c r="AB935" s="9">
        <v>0.51286525689700002</v>
      </c>
      <c r="AC935" s="12">
        <v>0.49247019857059998</v>
      </c>
      <c r="AD935" s="9">
        <v>0.3512012831095</v>
      </c>
      <c r="AE935" s="9">
        <v>0.46181238907490002</v>
      </c>
      <c r="AF935" s="9">
        <v>0.50255160908740004</v>
      </c>
      <c r="AG935" s="9">
        <v>0.43678799357659998</v>
      </c>
      <c r="AH935" s="12">
        <v>0.41288609481170002</v>
      </c>
      <c r="AI935" s="9">
        <v>0.37318161910120001</v>
      </c>
      <c r="AJ935" s="9">
        <v>0.44726078885409998</v>
      </c>
      <c r="AK935" s="9">
        <v>0.46140514075310002</v>
      </c>
      <c r="AL935" s="9">
        <v>0.58688107278239998</v>
      </c>
      <c r="AM935" s="9">
        <v>0.42075752660569998</v>
      </c>
      <c r="AN935" s="12">
        <v>0.42962153062289998</v>
      </c>
      <c r="AO935" s="9">
        <v>0.41990163235220002</v>
      </c>
      <c r="AP935" s="9">
        <v>0.53204450621879995</v>
      </c>
      <c r="AQ935" s="9">
        <v>0.48485054101719999</v>
      </c>
      <c r="AR935" s="9">
        <v>0.37800379334970002</v>
      </c>
      <c r="AS935" s="9">
        <v>0.53366290003429995</v>
      </c>
      <c r="AT935" s="12">
        <v>0.49224112815819998</v>
      </c>
      <c r="AU935" s="12">
        <v>0.47461737683350003</v>
      </c>
      <c r="AV935" s="12">
        <v>0.28630750394359999</v>
      </c>
      <c r="AW935" s="12">
        <v>0.57723469283859996</v>
      </c>
      <c r="AX935" s="12">
        <v>0.52399779204480001</v>
      </c>
      <c r="AY935" s="12">
        <v>0.4765742485294</v>
      </c>
      <c r="AZ935" s="12">
        <v>0.37356405793280001</v>
      </c>
      <c r="BA935" s="12">
        <v>0.35285380228919999</v>
      </c>
      <c r="BB935" s="9">
        <v>0.47643622777349998</v>
      </c>
      <c r="BC935" s="10">
        <v>0.53278015258449996</v>
      </c>
      <c r="BD935" s="9">
        <v>0.50924042507050005</v>
      </c>
      <c r="BE935" s="9">
        <v>0.4489680492766</v>
      </c>
      <c r="BF935" s="9">
        <v>0.45723613309170003</v>
      </c>
      <c r="BG935" s="9">
        <v>0.38988421520729999</v>
      </c>
      <c r="BH935" s="9">
        <v>0.41093907640490002</v>
      </c>
      <c r="BI935" s="9">
        <v>0.46827448818189998</v>
      </c>
      <c r="BJ935" s="13">
        <v>0.84722368598090003</v>
      </c>
    </row>
    <row r="936" spans="1:62" ht="15" customHeight="1" x14ac:dyDescent="0.55000000000000004">
      <c r="A936" s="173"/>
      <c r="B936" s="40" t="s">
        <v>349</v>
      </c>
      <c r="C936" s="21">
        <v>0.45616499605889999</v>
      </c>
      <c r="E936" s="11">
        <v>0.3566709180673</v>
      </c>
      <c r="F936" s="12">
        <v>0.53372943104409998</v>
      </c>
      <c r="G936" s="9">
        <v>0.52750385786179999</v>
      </c>
      <c r="H936" s="9">
        <v>0.45765075983589998</v>
      </c>
      <c r="I936" s="9">
        <v>0.48681163218739998</v>
      </c>
      <c r="J936" s="9">
        <v>0.38018545163060002</v>
      </c>
      <c r="K936" s="9">
        <v>0.4593238934628</v>
      </c>
      <c r="L936" s="9">
        <v>0.45204707340110001</v>
      </c>
      <c r="M936" s="12">
        <v>0.71322387440919999</v>
      </c>
      <c r="N936" s="15" t="s">
        <v>182</v>
      </c>
      <c r="O936" s="15" t="s">
        <v>182</v>
      </c>
      <c r="P936" s="12">
        <v>0.6593462314288</v>
      </c>
      <c r="Q936" s="9">
        <v>0.48604106117079998</v>
      </c>
      <c r="R936" s="9">
        <v>0.44238184268519998</v>
      </c>
      <c r="S936" s="9">
        <v>0.49222774724700002</v>
      </c>
      <c r="T936" s="9">
        <v>0.4000522675814</v>
      </c>
      <c r="U936" s="9">
        <v>0.45116707066590001</v>
      </c>
      <c r="V936" s="12">
        <v>0.6593462314288</v>
      </c>
      <c r="W936" s="9">
        <v>0.46735186846139998</v>
      </c>
      <c r="X936" s="9">
        <v>0.47957802321729998</v>
      </c>
      <c r="Y936" s="9">
        <v>0.43024881368790002</v>
      </c>
      <c r="Z936" s="12">
        <v>0.53249903585180003</v>
      </c>
      <c r="AA936" s="12">
        <v>0.48559555271679999</v>
      </c>
      <c r="AB936" s="12">
        <v>0.51770093639040005</v>
      </c>
      <c r="AC936" s="12">
        <v>0.46659425721120001</v>
      </c>
      <c r="AD936" s="9">
        <v>0.54257696720339998</v>
      </c>
      <c r="AE936" s="9">
        <v>0.40632873819190002</v>
      </c>
      <c r="AF936" s="9">
        <v>0.49247383025949998</v>
      </c>
      <c r="AG936" s="9">
        <v>0.39706342768879999</v>
      </c>
      <c r="AH936" s="12">
        <v>0.36993176240499998</v>
      </c>
      <c r="AI936" s="12">
        <v>0.3747390590395</v>
      </c>
      <c r="AJ936" s="9">
        <v>0.43066241812099998</v>
      </c>
      <c r="AK936" s="9">
        <v>0.45992127146810002</v>
      </c>
      <c r="AL936" s="12">
        <v>0.59701646253170004</v>
      </c>
      <c r="AM936" s="9">
        <v>0.43282722723849998</v>
      </c>
      <c r="AN936" s="12">
        <v>0.4983245546183</v>
      </c>
      <c r="AO936" s="10">
        <v>0.57211931587359999</v>
      </c>
      <c r="AP936" s="9">
        <v>0.42395225062730002</v>
      </c>
      <c r="AQ936" s="9">
        <v>0.42036576386259999</v>
      </c>
      <c r="AR936" s="12">
        <v>0.30986484713020002</v>
      </c>
      <c r="AS936" s="12">
        <v>0.58174709666000002</v>
      </c>
      <c r="AT936" s="12">
        <v>0.48193829256949999</v>
      </c>
      <c r="AU936" s="12">
        <v>0.52815040570899996</v>
      </c>
      <c r="AV936" s="12">
        <v>0.4917263718239</v>
      </c>
      <c r="AW936" s="12">
        <v>0.52705067481540002</v>
      </c>
      <c r="AX936" s="12">
        <v>0.27796822349709999</v>
      </c>
      <c r="AY936" s="12">
        <v>0.43463348657310003</v>
      </c>
      <c r="AZ936" s="12">
        <v>0.3504462317307</v>
      </c>
      <c r="BA936" s="14">
        <v>0.19218265964090001</v>
      </c>
      <c r="BB936" s="9">
        <v>0.46742975544139997</v>
      </c>
      <c r="BC936" s="9">
        <v>0.49872770809009997</v>
      </c>
      <c r="BD936" s="9">
        <v>0.51192264042419999</v>
      </c>
      <c r="BE936" s="9">
        <v>0.46035768387979997</v>
      </c>
      <c r="BF936" s="9">
        <v>0.44713305103930001</v>
      </c>
      <c r="BG936" s="9">
        <v>0.45307979234119999</v>
      </c>
      <c r="BH936" s="9">
        <v>0.41619507458940003</v>
      </c>
      <c r="BI936" s="9">
        <v>0.48077350738149999</v>
      </c>
      <c r="BJ936" s="12">
        <v>0</v>
      </c>
    </row>
    <row r="937" spans="1:62" ht="15" customHeight="1" x14ac:dyDescent="0.55000000000000004">
      <c r="A937" s="173"/>
      <c r="B937" s="40" t="s">
        <v>375</v>
      </c>
      <c r="C937" s="21">
        <v>0.45163832717149999</v>
      </c>
      <c r="E937" s="9">
        <v>0.48097586808839998</v>
      </c>
      <c r="F937" s="12">
        <v>0.40112262537959997</v>
      </c>
      <c r="G937" s="9">
        <v>0.49888969089660001</v>
      </c>
      <c r="H937" s="9">
        <v>0.44299273290579999</v>
      </c>
      <c r="I937" s="9">
        <v>0.40425085290840002</v>
      </c>
      <c r="J937" s="12">
        <v>0.32873270167480001</v>
      </c>
      <c r="K937" s="9">
        <v>0.45085631025180001</v>
      </c>
      <c r="L937" s="9">
        <v>0.45181828658529999</v>
      </c>
      <c r="M937" s="12">
        <v>0.51137463602150002</v>
      </c>
      <c r="N937" s="15" t="s">
        <v>182</v>
      </c>
      <c r="O937" s="15" t="s">
        <v>182</v>
      </c>
      <c r="P937" s="12">
        <v>0.30933021552590001</v>
      </c>
      <c r="Q937" s="9">
        <v>0.37061188218629998</v>
      </c>
      <c r="R937" s="9">
        <v>0.356461478291</v>
      </c>
      <c r="S937" s="9">
        <v>0.41265719770269998</v>
      </c>
      <c r="T937" s="10">
        <v>0.57845246796729999</v>
      </c>
      <c r="U937" s="9">
        <v>0.48696272127689999</v>
      </c>
      <c r="V937" s="12">
        <v>0.30933021552590001</v>
      </c>
      <c r="W937" s="11">
        <v>0.34095472078779998</v>
      </c>
      <c r="X937" s="9">
        <v>0.41841707523970001</v>
      </c>
      <c r="Y937" s="9">
        <v>0.52302344002489998</v>
      </c>
      <c r="Z937" s="12">
        <v>0.3558004701304</v>
      </c>
      <c r="AA937" s="12">
        <v>0.58231316196560001</v>
      </c>
      <c r="AB937" s="12">
        <v>0.53435454565770002</v>
      </c>
      <c r="AC937" s="14">
        <v>0.2325541414632</v>
      </c>
      <c r="AD937" s="12">
        <v>0.30806810678149998</v>
      </c>
      <c r="AE937" s="9">
        <v>0.48877768145049999</v>
      </c>
      <c r="AF937" s="9">
        <v>0.46940112255830002</v>
      </c>
      <c r="AG937" s="9">
        <v>0.44295770420940001</v>
      </c>
      <c r="AH937" s="12">
        <v>0.62266403406049997</v>
      </c>
      <c r="AI937" s="12">
        <v>0.2455216293252</v>
      </c>
      <c r="AJ937" s="9">
        <v>0.33457042724320002</v>
      </c>
      <c r="AK937" s="9">
        <v>0.42830450857340002</v>
      </c>
      <c r="AL937" s="12">
        <v>0.46730569169019998</v>
      </c>
      <c r="AM937" s="10">
        <v>0.56196522396769999</v>
      </c>
      <c r="AN937" s="12">
        <v>0.67146226569260004</v>
      </c>
      <c r="AO937" s="12">
        <v>0.45924451101879998</v>
      </c>
      <c r="AP937" s="12">
        <v>0.37924528068609997</v>
      </c>
      <c r="AQ937" s="9">
        <v>0.40374248031589999</v>
      </c>
      <c r="AR937" s="12">
        <v>0.22917448528779999</v>
      </c>
      <c r="AS937" s="12">
        <v>0.4654788407903</v>
      </c>
      <c r="AT937" s="12">
        <v>0.3790078363137</v>
      </c>
      <c r="AU937" s="12">
        <v>0.26360383785590003</v>
      </c>
      <c r="AV937" s="12">
        <v>0.32459010976030001</v>
      </c>
      <c r="AW937" s="12">
        <v>0.43600909723010001</v>
      </c>
      <c r="AX937" s="12">
        <v>0.22478438013659999</v>
      </c>
      <c r="AY937" s="12">
        <v>0.39373923167629998</v>
      </c>
      <c r="AZ937" s="12">
        <v>0.269362339452</v>
      </c>
      <c r="BA937" s="12">
        <v>0.50128500766740003</v>
      </c>
      <c r="BB937" s="9">
        <v>0.45869177411200002</v>
      </c>
      <c r="BC937" s="9">
        <v>0.54084996252539996</v>
      </c>
      <c r="BD937" s="9">
        <v>0.48217424761290001</v>
      </c>
      <c r="BE937" s="9">
        <v>0.45739214979269999</v>
      </c>
      <c r="BF937" s="9">
        <v>0.45828865199399998</v>
      </c>
      <c r="BG937" s="12">
        <v>0.37632143201570001</v>
      </c>
      <c r="BH937" s="11">
        <v>0.34626842949449999</v>
      </c>
      <c r="BI937" s="9">
        <v>0.45383186014720001</v>
      </c>
      <c r="BJ937" s="12">
        <v>1</v>
      </c>
    </row>
    <row r="938" spans="1:62" ht="15" customHeight="1" x14ac:dyDescent="0.55000000000000004">
      <c r="A938" s="173"/>
      <c r="B938" s="40" t="s">
        <v>342</v>
      </c>
      <c r="C938" s="21">
        <v>0.44988540522949999</v>
      </c>
      <c r="E938" s="11">
        <v>0.36445375241200001</v>
      </c>
      <c r="F938" s="9">
        <v>0.33946065056340002</v>
      </c>
      <c r="G938" s="9">
        <v>0.48248594023710001</v>
      </c>
      <c r="H938" s="9">
        <v>0.46722768118789998</v>
      </c>
      <c r="I938" s="10">
        <v>0.53312331669070001</v>
      </c>
      <c r="J938" s="9">
        <v>0.3929267251636</v>
      </c>
      <c r="K938" s="9">
        <v>0.40414659288979998</v>
      </c>
      <c r="L938" s="9">
        <v>0.48037009179130002</v>
      </c>
      <c r="M938" s="12">
        <v>0.36416136954689998</v>
      </c>
      <c r="N938" s="15" t="s">
        <v>182</v>
      </c>
      <c r="O938" s="15" t="s">
        <v>182</v>
      </c>
      <c r="P938" s="12">
        <v>0.44513982097139998</v>
      </c>
      <c r="Q938" s="9">
        <v>0.49400363799629998</v>
      </c>
      <c r="R938" s="9">
        <v>0.44230612100580002</v>
      </c>
      <c r="S938" s="9">
        <v>0.43779047568790003</v>
      </c>
      <c r="T938" s="9">
        <v>0.45161443827039999</v>
      </c>
      <c r="U938" s="9">
        <v>0.44239699282549999</v>
      </c>
      <c r="V938" s="12">
        <v>0.44513982097139998</v>
      </c>
      <c r="W938" s="9">
        <v>0.47541142277069998</v>
      </c>
      <c r="X938" s="9">
        <v>0.44019055660489997</v>
      </c>
      <c r="Y938" s="9">
        <v>0.44587932204379999</v>
      </c>
      <c r="Z938" s="12">
        <v>0.3860520593274</v>
      </c>
      <c r="AA938" s="12">
        <v>0.51012448722970005</v>
      </c>
      <c r="AB938" s="9">
        <v>0.39917579614400001</v>
      </c>
      <c r="AC938" s="12">
        <v>0.48086318410110002</v>
      </c>
      <c r="AD938" s="9">
        <v>0.50540482603710002</v>
      </c>
      <c r="AE938" s="9">
        <v>0.45847928353180001</v>
      </c>
      <c r="AF938" s="9">
        <v>0.485264969208</v>
      </c>
      <c r="AG938" s="9">
        <v>0.37799586237600002</v>
      </c>
      <c r="AH938" s="12">
        <v>0.45454413116690001</v>
      </c>
      <c r="AI938" s="14">
        <v>0.2682637925252</v>
      </c>
      <c r="AJ938" s="9">
        <v>0.46835311212359998</v>
      </c>
      <c r="AK938" s="9">
        <v>0.51018448285700002</v>
      </c>
      <c r="AL938" s="9">
        <v>0.54871315696669998</v>
      </c>
      <c r="AM938" s="9">
        <v>0.39619060339259998</v>
      </c>
      <c r="AN938" s="12">
        <v>0.39103346047389997</v>
      </c>
      <c r="AO938" s="9">
        <v>0.4563657357175</v>
      </c>
      <c r="AP938" s="9">
        <v>0.43188983751049997</v>
      </c>
      <c r="AQ938" s="9">
        <v>0.46802318786379998</v>
      </c>
      <c r="AR938" s="9">
        <v>0.32280353521869998</v>
      </c>
      <c r="AS938" s="9">
        <v>0.54058134318999995</v>
      </c>
      <c r="AT938" s="12">
        <v>0.43570774197200002</v>
      </c>
      <c r="AU938" s="13">
        <v>0.66800572601420005</v>
      </c>
      <c r="AV938" s="12">
        <v>0.43459088399669998</v>
      </c>
      <c r="AW938" s="12">
        <v>0.29946880498079997</v>
      </c>
      <c r="AX938" s="12">
        <v>0.54452041612659996</v>
      </c>
      <c r="AY938" s="12">
        <v>0.26146168018970001</v>
      </c>
      <c r="AZ938" s="12">
        <v>0.38241841126030002</v>
      </c>
      <c r="BA938" s="12">
        <v>0.31701161498399999</v>
      </c>
      <c r="BB938" s="9">
        <v>0.45721657684779998</v>
      </c>
      <c r="BC938" s="9">
        <v>0.494370629274</v>
      </c>
      <c r="BD938" s="9">
        <v>0.49586445491469999</v>
      </c>
      <c r="BE938" s="9">
        <v>0.46770410757859998</v>
      </c>
      <c r="BF938" s="9">
        <v>0.39561863635209998</v>
      </c>
      <c r="BG938" s="9">
        <v>0.44439940273770001</v>
      </c>
      <c r="BH938" s="11">
        <v>0.37023833906170001</v>
      </c>
      <c r="BI938" s="9">
        <v>0.43802592272129998</v>
      </c>
      <c r="BJ938" s="12">
        <v>0.2070276920561</v>
      </c>
    </row>
    <row r="939" spans="1:62" ht="15" customHeight="1" x14ac:dyDescent="0.55000000000000004">
      <c r="A939" s="173"/>
      <c r="B939" s="40" t="s">
        <v>334</v>
      </c>
      <c r="C939" s="21">
        <v>0.44561902150159999</v>
      </c>
      <c r="E939" s="11">
        <v>0.32528377641169998</v>
      </c>
      <c r="F939" s="9">
        <v>0.40759945514450002</v>
      </c>
      <c r="G939" s="9">
        <v>0.4528631320075</v>
      </c>
      <c r="H939" s="9">
        <v>0.45615677602709997</v>
      </c>
      <c r="I939" s="10">
        <v>0.52259888672190002</v>
      </c>
      <c r="J939" s="9">
        <v>0.4551260705188</v>
      </c>
      <c r="K939" s="11">
        <v>0.37439356109479999</v>
      </c>
      <c r="L939" s="9">
        <v>0.48424833374159998</v>
      </c>
      <c r="M939" s="12">
        <v>0.41869437219880001</v>
      </c>
      <c r="N939" s="15" t="s">
        <v>182</v>
      </c>
      <c r="O939" s="15" t="s">
        <v>182</v>
      </c>
      <c r="P939" s="12">
        <v>0.3705869504573</v>
      </c>
      <c r="Q939" s="9">
        <v>0.49831944420949997</v>
      </c>
      <c r="R939" s="9">
        <v>0.45078370179319999</v>
      </c>
      <c r="S939" s="9">
        <v>0.48716276783559997</v>
      </c>
      <c r="T939" s="9">
        <v>0.43565640792330002</v>
      </c>
      <c r="U939" s="9">
        <v>0.40291827690420001</v>
      </c>
      <c r="V939" s="12">
        <v>0.3705869504573</v>
      </c>
      <c r="W939" s="9">
        <v>0.46003353923950002</v>
      </c>
      <c r="X939" s="9">
        <v>0.49852704745420001</v>
      </c>
      <c r="Y939" s="9">
        <v>0.41579504641870002</v>
      </c>
      <c r="Z939" s="9">
        <v>0.40960901264490002</v>
      </c>
      <c r="AA939" s="9">
        <v>0.46937382702320002</v>
      </c>
      <c r="AB939" s="10">
        <v>0.60732177106590002</v>
      </c>
      <c r="AC939" s="9">
        <v>0.46652994128949998</v>
      </c>
      <c r="AD939" s="9">
        <v>0.4295282825467</v>
      </c>
      <c r="AE939" s="9">
        <v>0.4568003534617</v>
      </c>
      <c r="AF939" s="9">
        <v>0.4397953946907</v>
      </c>
      <c r="AG939" s="11">
        <v>0.37482860562440001</v>
      </c>
      <c r="AH939" s="12">
        <v>0.51658277369649996</v>
      </c>
      <c r="AI939" s="11">
        <v>0.2933639978716</v>
      </c>
      <c r="AJ939" s="9">
        <v>0.39288833527310002</v>
      </c>
      <c r="AK939" s="9">
        <v>0.51165367813219997</v>
      </c>
      <c r="AL939" s="10">
        <v>0.59716667433790005</v>
      </c>
      <c r="AM939" s="9">
        <v>0.44862755458339998</v>
      </c>
      <c r="AN939" s="12">
        <v>0.4719371568306</v>
      </c>
      <c r="AO939" s="9">
        <v>0.47778546632140001</v>
      </c>
      <c r="AP939" s="9">
        <v>0.38083466133049998</v>
      </c>
      <c r="AQ939" s="9">
        <v>0.41885259441380002</v>
      </c>
      <c r="AR939" s="9">
        <v>0.37411512082100001</v>
      </c>
      <c r="AS939" s="9">
        <v>0.44104953834659999</v>
      </c>
      <c r="AT939" s="12">
        <v>0.4155880658426</v>
      </c>
      <c r="AU939" s="12">
        <v>0.37668457897719998</v>
      </c>
      <c r="AV939" s="12">
        <v>0.4713912199484</v>
      </c>
      <c r="AW939" s="12">
        <v>0.50476697696820005</v>
      </c>
      <c r="AX939" s="12">
        <v>0.4454666810149</v>
      </c>
      <c r="AY939" s="14">
        <v>0.24012843220329999</v>
      </c>
      <c r="AZ939" s="12">
        <v>0.49024887424180003</v>
      </c>
      <c r="BA939" s="12">
        <v>0.36877725012169998</v>
      </c>
      <c r="BB939" s="9">
        <v>0.4140642863076</v>
      </c>
      <c r="BC939" s="11">
        <v>0.34975252605239998</v>
      </c>
      <c r="BD939" s="9">
        <v>0.43065058398810002</v>
      </c>
      <c r="BE939" s="9">
        <v>0.45307086932340002</v>
      </c>
      <c r="BF939" s="9">
        <v>0.41432014030660003</v>
      </c>
      <c r="BG939" s="9">
        <v>0.48466978596940002</v>
      </c>
      <c r="BH939" s="9">
        <v>0.44889007514730001</v>
      </c>
      <c r="BI939" s="9">
        <v>0.45481260174810001</v>
      </c>
      <c r="BJ939" s="12">
        <v>0.37315110369150001</v>
      </c>
    </row>
    <row r="940" spans="1:62" ht="15" customHeight="1" x14ac:dyDescent="0.55000000000000004">
      <c r="A940" s="173"/>
      <c r="B940" s="40" t="s">
        <v>339</v>
      </c>
      <c r="C940" s="21">
        <v>0.43366681094359999</v>
      </c>
      <c r="E940" s="9">
        <v>0.42462802055269999</v>
      </c>
      <c r="F940" s="12">
        <v>0.3603878398907</v>
      </c>
      <c r="G940" s="10">
        <v>0.51584860519819997</v>
      </c>
      <c r="H940" s="9">
        <v>0.3813754004155</v>
      </c>
      <c r="I940" s="9">
        <v>0.3889968248547</v>
      </c>
      <c r="J940" s="9">
        <v>0.42460917907430001</v>
      </c>
      <c r="K940" s="9">
        <v>0.436025205405</v>
      </c>
      <c r="L940" s="9">
        <v>0.43314873858359998</v>
      </c>
      <c r="M940" s="12">
        <v>0</v>
      </c>
      <c r="N940" s="12">
        <v>1</v>
      </c>
      <c r="O940" s="15" t="s">
        <v>182</v>
      </c>
      <c r="P940" s="12">
        <v>0.27893206211080002</v>
      </c>
      <c r="Q940" s="9">
        <v>0.40006750719529999</v>
      </c>
      <c r="R940" s="9">
        <v>0.36315138480640002</v>
      </c>
      <c r="S940" s="9">
        <v>0.40969540007290001</v>
      </c>
      <c r="T940" s="9">
        <v>0.48771306366529998</v>
      </c>
      <c r="U940" s="9">
        <v>0.44358701818610002</v>
      </c>
      <c r="V940" s="12">
        <v>0.27893206211080002</v>
      </c>
      <c r="W940" s="9">
        <v>0.38394492048579998</v>
      </c>
      <c r="X940" s="9">
        <v>0.39951157524070002</v>
      </c>
      <c r="Y940" s="9">
        <v>0.46024472769239999</v>
      </c>
      <c r="Z940" s="12">
        <v>0.38179633878870001</v>
      </c>
      <c r="AA940" s="12">
        <v>0.46653825100950003</v>
      </c>
      <c r="AB940" s="9">
        <v>0.3772164707381</v>
      </c>
      <c r="AC940" s="9">
        <v>0.33384191891729997</v>
      </c>
      <c r="AD940" s="9">
        <v>0.36839588273849999</v>
      </c>
      <c r="AE940" s="9">
        <v>0.46292103028339998</v>
      </c>
      <c r="AF940" s="9">
        <v>0.470864890009</v>
      </c>
      <c r="AG940" s="9">
        <v>0.41720081716899998</v>
      </c>
      <c r="AH940" s="12">
        <v>0.44147789444980001</v>
      </c>
      <c r="AI940" s="9">
        <v>0.40209766098749999</v>
      </c>
      <c r="AJ940" s="9">
        <v>0.43155854613610001</v>
      </c>
      <c r="AK940" s="11">
        <v>0.33616416181359998</v>
      </c>
      <c r="AL940" s="12">
        <v>0.5828311983644</v>
      </c>
      <c r="AM940" s="9">
        <v>0.41541393634579998</v>
      </c>
      <c r="AN940" s="12">
        <v>0.46506588601760002</v>
      </c>
      <c r="AO940" s="9">
        <v>0.50426882384390004</v>
      </c>
      <c r="AP940" s="9">
        <v>0.4027967376987</v>
      </c>
      <c r="AQ940" s="9">
        <v>0.48289642994019999</v>
      </c>
      <c r="AR940" s="9">
        <v>0.42915259168059999</v>
      </c>
      <c r="AS940" s="10">
        <v>0.55203766737280002</v>
      </c>
      <c r="AT940" s="14">
        <v>0.2376677143241</v>
      </c>
      <c r="AU940" s="12">
        <v>0.53407895230760005</v>
      </c>
      <c r="AV940" s="12">
        <v>0.47398142846559999</v>
      </c>
      <c r="AW940" s="12">
        <v>0.53902399205270002</v>
      </c>
      <c r="AX940" s="12">
        <v>0.60572483643740005</v>
      </c>
      <c r="AY940" s="12">
        <v>0.37249177509600001</v>
      </c>
      <c r="AZ940" s="12">
        <v>0.31187037602169998</v>
      </c>
      <c r="BA940" s="12">
        <v>0.33180244350139998</v>
      </c>
      <c r="BB940" s="9">
        <v>0.45820456547740002</v>
      </c>
      <c r="BC940" s="9">
        <v>0.5054314268647</v>
      </c>
      <c r="BD940" s="10">
        <v>0.48618029268570001</v>
      </c>
      <c r="BE940" s="9">
        <v>0.44551403682219998</v>
      </c>
      <c r="BF940" s="9">
        <v>0.38899671294720001</v>
      </c>
      <c r="BG940" s="9">
        <v>0.34175033364110002</v>
      </c>
      <c r="BH940" s="9">
        <v>0.39146585049100002</v>
      </c>
      <c r="BI940" s="9">
        <v>0.4377354167502</v>
      </c>
      <c r="BJ940" s="12">
        <v>0.31467305345570001</v>
      </c>
    </row>
    <row r="941" spans="1:62" ht="15" customHeight="1" x14ac:dyDescent="0.55000000000000004">
      <c r="A941" s="173"/>
      <c r="B941" s="40" t="s">
        <v>367</v>
      </c>
      <c r="C941" s="21">
        <v>0.43210903385670002</v>
      </c>
      <c r="E941" s="9">
        <v>0.37173438291700001</v>
      </c>
      <c r="F941" s="12">
        <v>0.52924790591969995</v>
      </c>
      <c r="G941" s="9">
        <v>0.47042425430160001</v>
      </c>
      <c r="H941" s="9">
        <v>0.37205836527809999</v>
      </c>
      <c r="I941" s="9">
        <v>0.53677665301910005</v>
      </c>
      <c r="J941" s="9">
        <v>0.3439665152809</v>
      </c>
      <c r="K941" s="9">
        <v>0.42690544662410002</v>
      </c>
      <c r="L941" s="9">
        <v>0.43506820680050001</v>
      </c>
      <c r="M941" s="12">
        <v>0.48787319363109999</v>
      </c>
      <c r="N941" s="15" t="s">
        <v>182</v>
      </c>
      <c r="O941" s="15" t="s">
        <v>182</v>
      </c>
      <c r="P941" s="12">
        <v>0.48942812873239999</v>
      </c>
      <c r="Q941" s="9">
        <v>0.49299852121929999</v>
      </c>
      <c r="R941" s="9">
        <v>0.37394597090690002</v>
      </c>
      <c r="S941" s="9">
        <v>0.36546748572010002</v>
      </c>
      <c r="T941" s="9">
        <v>0.46478274781610002</v>
      </c>
      <c r="U941" s="9">
        <v>0.4337441556737</v>
      </c>
      <c r="V941" s="12">
        <v>0.48942812873239999</v>
      </c>
      <c r="W941" s="9">
        <v>0.4551189416859</v>
      </c>
      <c r="X941" s="9">
        <v>0.37381124037739999</v>
      </c>
      <c r="Y941" s="9">
        <v>0.44616015641220003</v>
      </c>
      <c r="Z941" s="14">
        <v>0.2334122608269</v>
      </c>
      <c r="AA941" s="12">
        <v>0.60935269056319996</v>
      </c>
      <c r="AB941" s="12">
        <v>0.43203638581350001</v>
      </c>
      <c r="AC941" s="12">
        <v>0.5307362509397</v>
      </c>
      <c r="AD941" s="12">
        <v>0.43686257075090001</v>
      </c>
      <c r="AE941" s="9">
        <v>0.43096723731160003</v>
      </c>
      <c r="AF941" s="9">
        <v>0.4690064468647</v>
      </c>
      <c r="AG941" s="9">
        <v>0.3639883742392</v>
      </c>
      <c r="AH941" s="12">
        <v>0.5026409381086</v>
      </c>
      <c r="AI941" s="12">
        <v>0.60427221555309996</v>
      </c>
      <c r="AJ941" s="9">
        <v>0.32543429543910002</v>
      </c>
      <c r="AK941" s="9">
        <v>0.45622703436430001</v>
      </c>
      <c r="AL941" s="12">
        <v>0.51514237124240003</v>
      </c>
      <c r="AM941" s="9">
        <v>0.456747578303</v>
      </c>
      <c r="AN941" s="12">
        <v>0.43824526484850002</v>
      </c>
      <c r="AO941" s="9">
        <v>0.4260345491152</v>
      </c>
      <c r="AP941" s="12">
        <v>0.342751955489</v>
      </c>
      <c r="AQ941" s="9">
        <v>0.42810295552200001</v>
      </c>
      <c r="AR941" s="12">
        <v>0.36153560885530001</v>
      </c>
      <c r="AS941" s="12">
        <v>0.37524828260949999</v>
      </c>
      <c r="AT941" s="12">
        <v>0.34651098219859999</v>
      </c>
      <c r="AU941" s="12">
        <v>0.42814228458219999</v>
      </c>
      <c r="AV941" s="12">
        <v>0.42086174668830001</v>
      </c>
      <c r="AW941" s="12">
        <v>0.3364694165489</v>
      </c>
      <c r="AX941" s="12">
        <v>0.36112774105599998</v>
      </c>
      <c r="AY941" s="12">
        <v>0.45690874280979998</v>
      </c>
      <c r="AZ941" s="12">
        <v>0.4333487723908</v>
      </c>
      <c r="BA941" s="12">
        <v>0.32099019411610002</v>
      </c>
      <c r="BB941" s="9">
        <v>0.46964242835730002</v>
      </c>
      <c r="BC941" s="9">
        <v>0.50022313294480003</v>
      </c>
      <c r="BD941" s="10">
        <v>0.51148208652180005</v>
      </c>
      <c r="BE941" s="9">
        <v>0.44722175956819998</v>
      </c>
      <c r="BF941" s="9">
        <v>0.44222173856559999</v>
      </c>
      <c r="BG941" s="12">
        <v>0.42471947707550001</v>
      </c>
      <c r="BH941" s="9">
        <v>0.4613443675951</v>
      </c>
      <c r="BI941" s="9">
        <v>0.43085323936969999</v>
      </c>
      <c r="BJ941" s="12">
        <v>0</v>
      </c>
    </row>
    <row r="942" spans="1:62" ht="15" customHeight="1" x14ac:dyDescent="0.55000000000000004">
      <c r="A942" s="173"/>
      <c r="B942" s="40" t="s">
        <v>340</v>
      </c>
      <c r="C942" s="21">
        <v>0.42314838901829999</v>
      </c>
      <c r="E942" s="9">
        <v>0.44072983169739999</v>
      </c>
      <c r="F942" s="9">
        <v>0.37255811095399999</v>
      </c>
      <c r="G942" s="9">
        <v>0.4812678913599</v>
      </c>
      <c r="H942" s="9">
        <v>0.40425449595520002</v>
      </c>
      <c r="I942" s="9">
        <v>0.41289727936319998</v>
      </c>
      <c r="J942" s="9">
        <v>0.34033362218430002</v>
      </c>
      <c r="K942" s="9">
        <v>0.40793093824010002</v>
      </c>
      <c r="L942" s="9">
        <v>0.4340844029409</v>
      </c>
      <c r="M942" s="12">
        <v>0.58633039986629998</v>
      </c>
      <c r="N942" s="12">
        <v>1</v>
      </c>
      <c r="O942" s="15" t="s">
        <v>182</v>
      </c>
      <c r="P942" s="14">
        <v>0.2010228223468</v>
      </c>
      <c r="Q942" s="9">
        <v>0.42546409071570002</v>
      </c>
      <c r="R942" s="9">
        <v>0.40220653677009999</v>
      </c>
      <c r="S942" s="9">
        <v>0.43947968849210001</v>
      </c>
      <c r="T942" s="9">
        <v>0.4889507172359</v>
      </c>
      <c r="U942" s="9">
        <v>0.38950512374140001</v>
      </c>
      <c r="V942" s="14">
        <v>0.2010228223468</v>
      </c>
      <c r="W942" s="9">
        <v>0.40240855588579999</v>
      </c>
      <c r="X942" s="9">
        <v>0.4386607692167</v>
      </c>
      <c r="Y942" s="9">
        <v>0.42901788893640003</v>
      </c>
      <c r="Z942" s="12">
        <v>0.30584600231499998</v>
      </c>
      <c r="AA942" s="12">
        <v>0.49172463362610003</v>
      </c>
      <c r="AB942" s="9">
        <v>0.3608079805942</v>
      </c>
      <c r="AC942" s="11">
        <v>0.26602166759399998</v>
      </c>
      <c r="AD942" s="9">
        <v>0.36719412240810001</v>
      </c>
      <c r="AE942" s="9">
        <v>0.41089194570900001</v>
      </c>
      <c r="AF942" s="10">
        <v>0.48669204861960003</v>
      </c>
      <c r="AG942" s="9">
        <v>0.41924720551</v>
      </c>
      <c r="AH942" s="12">
        <v>0.46116929722849997</v>
      </c>
      <c r="AI942" s="12">
        <v>0.36654387362200003</v>
      </c>
      <c r="AJ942" s="9">
        <v>0.44665205408280001</v>
      </c>
      <c r="AK942" s="9">
        <v>0.3778390413039</v>
      </c>
      <c r="AL942" s="12">
        <v>0.40403468083900002</v>
      </c>
      <c r="AM942" s="9">
        <v>0.41950971896740002</v>
      </c>
      <c r="AN942" s="12">
        <v>0.38331062171059999</v>
      </c>
      <c r="AO942" s="9">
        <v>0.43849402670440002</v>
      </c>
      <c r="AP942" s="9">
        <v>0.44465452836899999</v>
      </c>
      <c r="AQ942" s="9">
        <v>0.44588391207240002</v>
      </c>
      <c r="AR942" s="9">
        <v>0.44511239052180002</v>
      </c>
      <c r="AS942" s="10">
        <v>0.54838974154859998</v>
      </c>
      <c r="AT942" s="12">
        <v>0.3778025690099</v>
      </c>
      <c r="AU942" s="12">
        <v>0.49595644036320002</v>
      </c>
      <c r="AV942" s="12">
        <v>0.29808903854259999</v>
      </c>
      <c r="AW942" s="12">
        <v>0.39574050049740001</v>
      </c>
      <c r="AX942" s="12">
        <v>0.49636875293560001</v>
      </c>
      <c r="AY942" s="12">
        <v>0.3092631228462</v>
      </c>
      <c r="AZ942" s="12">
        <v>0.5469206842305</v>
      </c>
      <c r="BA942" s="12">
        <v>0.39648946533840002</v>
      </c>
      <c r="BB942" s="9">
        <v>0.4413418528834</v>
      </c>
      <c r="BC942" s="10">
        <v>0.51495245374889997</v>
      </c>
      <c r="BD942" s="10">
        <v>0.48600559073479999</v>
      </c>
      <c r="BE942" s="9">
        <v>0.42582679965980003</v>
      </c>
      <c r="BF942" s="9">
        <v>0.43505981238000002</v>
      </c>
      <c r="BG942" s="9">
        <v>0.3648023431297</v>
      </c>
      <c r="BH942" s="9">
        <v>0.41514870784109997</v>
      </c>
      <c r="BI942" s="9">
        <v>0.43633174976020001</v>
      </c>
      <c r="BJ942" s="12">
        <v>0.46072281764989997</v>
      </c>
    </row>
    <row r="943" spans="1:62" ht="15" customHeight="1" x14ac:dyDescent="0.55000000000000004">
      <c r="A943" s="173"/>
      <c r="B943" s="40" t="s">
        <v>346</v>
      </c>
      <c r="C943" s="21">
        <v>0.4072350471008</v>
      </c>
      <c r="E943" s="9">
        <v>0.36169090276159999</v>
      </c>
      <c r="F943" s="9">
        <v>0.4025984974929</v>
      </c>
      <c r="G943" s="9">
        <v>0.46172394527909999</v>
      </c>
      <c r="H943" s="9">
        <v>0.36833867120640001</v>
      </c>
      <c r="I943" s="9">
        <v>0.44321548312629999</v>
      </c>
      <c r="J943" s="9">
        <v>0.35171015735259997</v>
      </c>
      <c r="K943" s="9">
        <v>0.40709058808839999</v>
      </c>
      <c r="L943" s="9">
        <v>0.40490965745570001</v>
      </c>
      <c r="M943" s="12">
        <v>0.74285214337009997</v>
      </c>
      <c r="N943" s="15" t="s">
        <v>182</v>
      </c>
      <c r="O943" s="15" t="s">
        <v>182</v>
      </c>
      <c r="P943" s="12">
        <v>0.47599826453619998</v>
      </c>
      <c r="Q943" s="10">
        <v>0.49025426049949999</v>
      </c>
      <c r="R943" s="9">
        <v>0.4270871467215</v>
      </c>
      <c r="S943" s="9">
        <v>0.35040758602200001</v>
      </c>
      <c r="T943" s="9">
        <v>0.42641769931919998</v>
      </c>
      <c r="U943" s="9">
        <v>0.34907012844450003</v>
      </c>
      <c r="V943" s="12">
        <v>0.47599826453619998</v>
      </c>
      <c r="W943" s="9">
        <v>0.46075913459989998</v>
      </c>
      <c r="X943" s="9">
        <v>0.3891761736921</v>
      </c>
      <c r="Y943" s="9">
        <v>0.38172949227839997</v>
      </c>
      <c r="Z943" s="12">
        <v>0.26480187815970002</v>
      </c>
      <c r="AA943" s="12">
        <v>0.57533347308329996</v>
      </c>
      <c r="AB943" s="9">
        <v>0.34495445778869999</v>
      </c>
      <c r="AC943" s="9">
        <v>0.41280436899959999</v>
      </c>
      <c r="AD943" s="9">
        <v>0.41613851050759998</v>
      </c>
      <c r="AE943" s="9">
        <v>0.43723892754339999</v>
      </c>
      <c r="AF943" s="9">
        <v>0.39397498815830001</v>
      </c>
      <c r="AG943" s="9">
        <v>0.39085470909339998</v>
      </c>
      <c r="AH943" s="12">
        <v>0.50737359299840001</v>
      </c>
      <c r="AI943" s="12">
        <v>0.44807505259649999</v>
      </c>
      <c r="AJ943" s="9">
        <v>0.40013600516249997</v>
      </c>
      <c r="AK943" s="9">
        <v>0.45483510799729998</v>
      </c>
      <c r="AL943" s="13">
        <v>0.56580863509070001</v>
      </c>
      <c r="AM943" s="9">
        <v>0.38798089430580002</v>
      </c>
      <c r="AN943" s="12">
        <v>0.35333252020009998</v>
      </c>
      <c r="AO943" s="9">
        <v>0.373629827262</v>
      </c>
      <c r="AP943" s="11">
        <v>0.2642517400644</v>
      </c>
      <c r="AQ943" s="9">
        <v>0.41628183192329998</v>
      </c>
      <c r="AR943" s="12">
        <v>0.2695118154242</v>
      </c>
      <c r="AS943" s="12">
        <v>0.53288239149700001</v>
      </c>
      <c r="AT943" s="12">
        <v>0.349446017005</v>
      </c>
      <c r="AU943" s="12">
        <v>0.39989143471639998</v>
      </c>
      <c r="AV943" s="12">
        <v>0.32573184231050001</v>
      </c>
      <c r="AW943" s="12">
        <v>0.54969428890070005</v>
      </c>
      <c r="AX943" s="12">
        <v>0.30042087607079998</v>
      </c>
      <c r="AY943" s="12">
        <v>0.2084937436913</v>
      </c>
      <c r="AZ943" s="12">
        <v>0.53752303177030003</v>
      </c>
      <c r="BA943" s="12">
        <v>0.4119020616779</v>
      </c>
      <c r="BB943" s="9">
        <v>0.39228425877529999</v>
      </c>
      <c r="BC943" s="9">
        <v>0.41686829572509998</v>
      </c>
      <c r="BD943" s="9">
        <v>0.41913591515679999</v>
      </c>
      <c r="BE943" s="9">
        <v>0.40914582838079999</v>
      </c>
      <c r="BF943" s="9">
        <v>0.42229305821750002</v>
      </c>
      <c r="BG943" s="9">
        <v>0.39286979764320001</v>
      </c>
      <c r="BH943" s="9">
        <v>0.44277579239390003</v>
      </c>
      <c r="BI943" s="9">
        <v>0.41590599462229999</v>
      </c>
      <c r="BJ943" s="12">
        <v>0</v>
      </c>
    </row>
    <row r="944" spans="1:62" ht="15" customHeight="1" x14ac:dyDescent="0.55000000000000004">
      <c r="A944" s="173"/>
      <c r="B944" s="40" t="s">
        <v>332</v>
      </c>
      <c r="C944" s="21">
        <v>0.39959275935580002</v>
      </c>
      <c r="E944" s="9">
        <v>0.42741104076460001</v>
      </c>
      <c r="F944" s="9">
        <v>0.4427247588789</v>
      </c>
      <c r="G944" s="9">
        <v>0.35426481566860002</v>
      </c>
      <c r="H944" s="9">
        <v>0.37457661828080002</v>
      </c>
      <c r="I944" s="9">
        <v>0.42071896229799999</v>
      </c>
      <c r="J944" s="9">
        <v>0.42030062561359999</v>
      </c>
      <c r="K944" s="9">
        <v>0.35840177860470002</v>
      </c>
      <c r="L944" s="9">
        <v>0.42779687826849999</v>
      </c>
      <c r="M944" s="12">
        <v>0.32047515719980002</v>
      </c>
      <c r="N944" s="15" t="s">
        <v>182</v>
      </c>
      <c r="O944" s="15" t="s">
        <v>182</v>
      </c>
      <c r="P944" s="9">
        <v>0.50661369073119999</v>
      </c>
      <c r="Q944" s="10">
        <v>0.51009412475390004</v>
      </c>
      <c r="R944" s="10">
        <v>0.47155138715299999</v>
      </c>
      <c r="S944" s="9">
        <v>0.38856876530720003</v>
      </c>
      <c r="T944" s="9">
        <v>0.35786933767680001</v>
      </c>
      <c r="U944" s="11">
        <v>0.29424812495289998</v>
      </c>
      <c r="V944" s="9">
        <v>0.50661369073119999</v>
      </c>
      <c r="W944" s="10">
        <v>0.49520406466860001</v>
      </c>
      <c r="X944" s="9">
        <v>0.41701704185389998</v>
      </c>
      <c r="Y944" s="11">
        <v>0.31972065424169999</v>
      </c>
      <c r="Z944" s="10">
        <v>0.51888220265939999</v>
      </c>
      <c r="AA944" s="9">
        <v>0.49360626605210001</v>
      </c>
      <c r="AB944" s="9">
        <v>0.421627633103</v>
      </c>
      <c r="AC944" s="9">
        <v>0.36770563779420001</v>
      </c>
      <c r="AD944" s="9">
        <v>0.46240705386070002</v>
      </c>
      <c r="AE944" s="9">
        <v>0.40008356837760001</v>
      </c>
      <c r="AF944" s="9">
        <v>0.37473847664339999</v>
      </c>
      <c r="AG944" s="11">
        <v>0.30756984414409999</v>
      </c>
      <c r="AH944" s="12">
        <v>0.39628010938219999</v>
      </c>
      <c r="AI944" s="12">
        <v>0.27527764281110001</v>
      </c>
      <c r="AJ944" s="9">
        <v>0.35825044395099997</v>
      </c>
      <c r="AK944" s="9">
        <v>0.38595591023800002</v>
      </c>
      <c r="AL944" s="10">
        <v>0.53285840667439999</v>
      </c>
      <c r="AM944" s="9">
        <v>0.4124835145961</v>
      </c>
      <c r="AN944" s="9">
        <v>0.40430088369009998</v>
      </c>
      <c r="AO944" s="9">
        <v>0.42953505237489997</v>
      </c>
      <c r="AP944" s="9">
        <v>0.37937050988499998</v>
      </c>
      <c r="AQ944" s="9">
        <v>0.3918374638455</v>
      </c>
      <c r="AR944" s="12">
        <v>0.33843004497520002</v>
      </c>
      <c r="AS944" s="9">
        <v>0.42854075642029998</v>
      </c>
      <c r="AT944" s="12">
        <v>0.4178114430048</v>
      </c>
      <c r="AU944" s="12">
        <v>0.40573781290349997</v>
      </c>
      <c r="AV944" s="12">
        <v>0.49250703033580001</v>
      </c>
      <c r="AW944" s="13">
        <v>0.72626759161770005</v>
      </c>
      <c r="AX944" s="12">
        <v>0.39954266483400003</v>
      </c>
      <c r="AY944" s="12">
        <v>0.33555175626259998</v>
      </c>
      <c r="AZ944" s="12">
        <v>0.34503630880629999</v>
      </c>
      <c r="BA944" s="12">
        <v>0.34712133596990002</v>
      </c>
      <c r="BB944" s="11">
        <v>0.34613637173349998</v>
      </c>
      <c r="BC944" s="11">
        <v>0.26278951620340002</v>
      </c>
      <c r="BD944" s="11">
        <v>0.3449720561688</v>
      </c>
      <c r="BE944" s="9">
        <v>0.39941755241049998</v>
      </c>
      <c r="BF944" s="9">
        <v>0.3947101946046</v>
      </c>
      <c r="BG944" s="9">
        <v>0.43814567284490002</v>
      </c>
      <c r="BH944" s="9">
        <v>0.41347551715730002</v>
      </c>
      <c r="BI944" s="9">
        <v>0.41927111775730003</v>
      </c>
      <c r="BJ944" s="12">
        <v>0.67345949834950003</v>
      </c>
    </row>
    <row r="945" spans="1:62" ht="15" customHeight="1" x14ac:dyDescent="0.55000000000000004">
      <c r="A945" s="173"/>
      <c r="B945" s="40" t="s">
        <v>329</v>
      </c>
      <c r="C945" s="21">
        <v>0.39819705123310001</v>
      </c>
      <c r="E945" s="11">
        <v>0.3044682754311</v>
      </c>
      <c r="F945" s="9">
        <v>0.5123721578646</v>
      </c>
      <c r="G945" s="9">
        <v>0.38476516304359998</v>
      </c>
      <c r="H945" s="9">
        <v>0.39718279069340001</v>
      </c>
      <c r="I945" s="9">
        <v>0.40938829543810001</v>
      </c>
      <c r="J945" s="10">
        <v>0.4714493992521</v>
      </c>
      <c r="K945" s="9">
        <v>0.39074417120529997</v>
      </c>
      <c r="L945" s="9">
        <v>0.4023193080427</v>
      </c>
      <c r="M945" s="12">
        <v>0.47483823531230002</v>
      </c>
      <c r="N945" s="12">
        <v>0.5</v>
      </c>
      <c r="O945" s="15" t="s">
        <v>182</v>
      </c>
      <c r="P945" s="12">
        <v>0.51096131323960003</v>
      </c>
      <c r="Q945" s="10">
        <v>0.46731063597880002</v>
      </c>
      <c r="R945" s="9">
        <v>0.43136486589189998</v>
      </c>
      <c r="S945" s="9">
        <v>0.41022602504959998</v>
      </c>
      <c r="T945" s="9">
        <v>0.38713330743059998</v>
      </c>
      <c r="U945" s="11">
        <v>0.34003168347739998</v>
      </c>
      <c r="V945" s="12">
        <v>0.51096131323960003</v>
      </c>
      <c r="W945" s="10">
        <v>0.45782253650549998</v>
      </c>
      <c r="X945" s="9">
        <v>0.41485190948779999</v>
      </c>
      <c r="Y945" s="9">
        <v>0.35924404056870002</v>
      </c>
      <c r="Z945" s="10">
        <v>0.51173450947179999</v>
      </c>
      <c r="AA945" s="10">
        <v>0.54753365337430004</v>
      </c>
      <c r="AB945" s="10">
        <v>0.51138013231150004</v>
      </c>
      <c r="AC945" s="9">
        <v>0.45362470891459999</v>
      </c>
      <c r="AD945" s="9">
        <v>0.45146821448579999</v>
      </c>
      <c r="AE945" s="9">
        <v>0.39270559337659999</v>
      </c>
      <c r="AF945" s="9">
        <v>0.36688453910860003</v>
      </c>
      <c r="AG945" s="11">
        <v>0.2707999819527</v>
      </c>
      <c r="AH945" s="9">
        <v>0.36586854151440001</v>
      </c>
      <c r="AI945" s="9">
        <v>0.35410660028550001</v>
      </c>
      <c r="AJ945" s="9">
        <v>0.3979178674162</v>
      </c>
      <c r="AK945" s="9">
        <v>0.44218966295459999</v>
      </c>
      <c r="AL945" s="10">
        <v>0.51447365870039996</v>
      </c>
      <c r="AM945" s="9">
        <v>0.40790777554680002</v>
      </c>
      <c r="AN945" s="9">
        <v>0.35045329091900002</v>
      </c>
      <c r="AO945" s="9">
        <v>0.36718885846679999</v>
      </c>
      <c r="AP945" s="9">
        <v>0.4015293027672</v>
      </c>
      <c r="AQ945" s="9">
        <v>0.34935510682440002</v>
      </c>
      <c r="AR945" s="9">
        <v>0.42774158607480001</v>
      </c>
      <c r="AS945" s="9">
        <v>0.40174130026299998</v>
      </c>
      <c r="AT945" s="9">
        <v>0.41263397625960002</v>
      </c>
      <c r="AU945" s="12">
        <v>0.29911836920349999</v>
      </c>
      <c r="AV945" s="12">
        <v>0.33120067257129998</v>
      </c>
      <c r="AW945" s="12">
        <v>0.42917133865090001</v>
      </c>
      <c r="AX945" s="12">
        <v>0.42811332365440002</v>
      </c>
      <c r="AY945" s="12">
        <v>0.27814647713700003</v>
      </c>
      <c r="AZ945" s="12">
        <v>0.4768599649102</v>
      </c>
      <c r="BA945" s="12">
        <v>0.21434271540309999</v>
      </c>
      <c r="BB945" s="11">
        <v>0.3210013916226</v>
      </c>
      <c r="BC945" s="11">
        <v>0.2351166807449</v>
      </c>
      <c r="BD945" s="11">
        <v>0.32909489128949998</v>
      </c>
      <c r="BE945" s="9">
        <v>0.40122269022939999</v>
      </c>
      <c r="BF945" s="9">
        <v>0.36783659961949999</v>
      </c>
      <c r="BG945" s="9">
        <v>0.35467978841249997</v>
      </c>
      <c r="BH945" s="9">
        <v>0.38895064096800003</v>
      </c>
      <c r="BI945" s="9">
        <v>0.41494434353039999</v>
      </c>
      <c r="BJ945" s="12">
        <v>0.1604493964309</v>
      </c>
    </row>
    <row r="946" spans="1:62" ht="15" customHeight="1" x14ac:dyDescent="0.55000000000000004">
      <c r="A946" s="173"/>
      <c r="B946" s="40" t="s">
        <v>351</v>
      </c>
      <c r="C946" s="21">
        <v>0.3972259127385</v>
      </c>
      <c r="E946" s="9">
        <v>0.36466531748559999</v>
      </c>
      <c r="F946" s="9">
        <v>0.33941090226499998</v>
      </c>
      <c r="G946" s="9">
        <v>0.39020507880569999</v>
      </c>
      <c r="H946" s="9">
        <v>0.45164902115759997</v>
      </c>
      <c r="I946" s="9">
        <v>0.38115761976410001</v>
      </c>
      <c r="J946" s="9">
        <v>0.45051846864549999</v>
      </c>
      <c r="K946" s="9">
        <v>0.39392632951009998</v>
      </c>
      <c r="L946" s="9">
        <v>0.39763695592530002</v>
      </c>
      <c r="M946" s="12">
        <v>0.59074929616479999</v>
      </c>
      <c r="N946" s="15" t="s">
        <v>182</v>
      </c>
      <c r="O946" s="15" t="s">
        <v>182</v>
      </c>
      <c r="P946" s="13">
        <v>0.57401012242070004</v>
      </c>
      <c r="Q946" s="9">
        <v>0.44746070916960001</v>
      </c>
      <c r="R946" s="9">
        <v>0.39548007535000002</v>
      </c>
      <c r="S946" s="9">
        <v>0.36401095643690001</v>
      </c>
      <c r="T946" s="9">
        <v>0.41314991570300003</v>
      </c>
      <c r="U946" s="9">
        <v>0.34109913730230002</v>
      </c>
      <c r="V946" s="13">
        <v>0.57401012242070004</v>
      </c>
      <c r="W946" s="9">
        <v>0.43257196129320002</v>
      </c>
      <c r="X946" s="9">
        <v>0.37085255620289997</v>
      </c>
      <c r="Y946" s="9">
        <v>0.37283158830759999</v>
      </c>
      <c r="Z946" s="13">
        <v>0.59644857040730004</v>
      </c>
      <c r="AA946" s="12">
        <v>0.53620687262340005</v>
      </c>
      <c r="AB946" s="9">
        <v>0.49322275997949999</v>
      </c>
      <c r="AC946" s="9">
        <v>0.32495773640359998</v>
      </c>
      <c r="AD946" s="9">
        <v>0.39533077971789998</v>
      </c>
      <c r="AE946" s="9">
        <v>0.36330831934570001</v>
      </c>
      <c r="AF946" s="9">
        <v>0.32682317258350002</v>
      </c>
      <c r="AG946" s="9">
        <v>0.36646771051920002</v>
      </c>
      <c r="AH946" s="13">
        <v>0.68230383209400003</v>
      </c>
      <c r="AI946" s="12">
        <v>0.36834912456680002</v>
      </c>
      <c r="AJ946" s="9">
        <v>0.39587653751849999</v>
      </c>
      <c r="AK946" s="9">
        <v>0.4539969368749</v>
      </c>
      <c r="AL946" s="12">
        <v>0.53141575615850001</v>
      </c>
      <c r="AM946" s="9">
        <v>0.37992614326750002</v>
      </c>
      <c r="AN946" s="12">
        <v>0.34129646331739999</v>
      </c>
      <c r="AO946" s="9">
        <v>0.34956694396929999</v>
      </c>
      <c r="AP946" s="9">
        <v>0.39566698717490001</v>
      </c>
      <c r="AQ946" s="9">
        <v>0.3559617066322</v>
      </c>
      <c r="AR946" s="12">
        <v>0.38992823644219998</v>
      </c>
      <c r="AS946" s="12">
        <v>0.2581155963158</v>
      </c>
      <c r="AT946" s="12">
        <v>0.39406727460649998</v>
      </c>
      <c r="AU946" s="12">
        <v>0.33910405703020002</v>
      </c>
      <c r="AV946" s="12">
        <v>0.26885117946199999</v>
      </c>
      <c r="AW946" s="12">
        <v>0.32363243073249998</v>
      </c>
      <c r="AX946" s="12">
        <v>0.21530384945770001</v>
      </c>
      <c r="AY946" s="12">
        <v>0.25346594177479997</v>
      </c>
      <c r="AZ946" s="12">
        <v>0.43882708643270002</v>
      </c>
      <c r="BA946" s="12">
        <v>0.34330421524080001</v>
      </c>
      <c r="BB946" s="9">
        <v>0.34041850615230002</v>
      </c>
      <c r="BC946" s="11">
        <v>0.25977249183750001</v>
      </c>
      <c r="BD946" s="9">
        <v>0.37264532614360002</v>
      </c>
      <c r="BE946" s="9">
        <v>0.41745662893390001</v>
      </c>
      <c r="BF946" s="9">
        <v>0.39225303866970002</v>
      </c>
      <c r="BG946" s="9">
        <v>0.3681981608305</v>
      </c>
      <c r="BH946" s="9">
        <v>0.40425429773159999</v>
      </c>
      <c r="BI946" s="9">
        <v>0.37734200894019998</v>
      </c>
      <c r="BJ946" s="12">
        <v>0</v>
      </c>
    </row>
    <row r="947" spans="1:62" ht="15" customHeight="1" x14ac:dyDescent="0.55000000000000004">
      <c r="A947" s="173"/>
      <c r="B947" s="40" t="s">
        <v>358</v>
      </c>
      <c r="C947" s="21">
        <v>0.39517095193759999</v>
      </c>
      <c r="E947" s="9">
        <v>0.43720260950180001</v>
      </c>
      <c r="F947" s="12">
        <v>0.35353990318560002</v>
      </c>
      <c r="G947" s="9">
        <v>0.41531577797149999</v>
      </c>
      <c r="H947" s="9">
        <v>0.35702298894169998</v>
      </c>
      <c r="I947" s="9">
        <v>0.37723868142110001</v>
      </c>
      <c r="J947" s="9">
        <v>0.31622840411559999</v>
      </c>
      <c r="K947" s="9">
        <v>0.36350965057419998</v>
      </c>
      <c r="L947" s="9">
        <v>0.42176690222739999</v>
      </c>
      <c r="M947" s="12">
        <v>0.50892732956160003</v>
      </c>
      <c r="N947" s="15" t="s">
        <v>182</v>
      </c>
      <c r="O947" s="15" t="s">
        <v>182</v>
      </c>
      <c r="P947" s="12">
        <v>0.44539690018869998</v>
      </c>
      <c r="Q947" s="9">
        <v>0.34103408859180001</v>
      </c>
      <c r="R947" s="9">
        <v>0.35835132091150002</v>
      </c>
      <c r="S947" s="9">
        <v>0.34802373526620001</v>
      </c>
      <c r="T947" s="9">
        <v>0.44990154080110001</v>
      </c>
      <c r="U947" s="9">
        <v>0.41526984601900002</v>
      </c>
      <c r="V947" s="12">
        <v>0.44539690018869998</v>
      </c>
      <c r="W947" s="9">
        <v>0.34797157585130001</v>
      </c>
      <c r="X947" s="9">
        <v>0.35014729181199999</v>
      </c>
      <c r="Y947" s="9">
        <v>0.42829809092339999</v>
      </c>
      <c r="Z947" s="12">
        <v>0.29956434997920001</v>
      </c>
      <c r="AA947" s="12">
        <v>0.4054555128549</v>
      </c>
      <c r="AB947" s="12">
        <v>0.29719754491650002</v>
      </c>
      <c r="AC947" s="12">
        <v>0.35897093404789998</v>
      </c>
      <c r="AD947" s="12">
        <v>0.29263137019840002</v>
      </c>
      <c r="AE947" s="9">
        <v>0.41584886027180001</v>
      </c>
      <c r="AF947" s="9">
        <v>0.43398568679150001</v>
      </c>
      <c r="AG947" s="9">
        <v>0.39964835923839998</v>
      </c>
      <c r="AH947" s="12">
        <v>0.36540310119199998</v>
      </c>
      <c r="AI947" s="12">
        <v>0.37891643051099999</v>
      </c>
      <c r="AJ947" s="9">
        <v>0.33448725727439999</v>
      </c>
      <c r="AK947" s="9">
        <v>0.3653845586976</v>
      </c>
      <c r="AL947" s="12">
        <v>0.4406348519801</v>
      </c>
      <c r="AM947" s="9">
        <v>0.36732280538599998</v>
      </c>
      <c r="AN947" s="13">
        <v>0.63995975985200004</v>
      </c>
      <c r="AO947" s="9">
        <v>0.44783618214269999</v>
      </c>
      <c r="AP947" s="12">
        <v>0.34479077960659998</v>
      </c>
      <c r="AQ947" s="9">
        <v>0.43677407907019999</v>
      </c>
      <c r="AR947" s="12">
        <v>0.3294302936845</v>
      </c>
      <c r="AS947" s="12">
        <v>0.52040838084630003</v>
      </c>
      <c r="AT947" s="12">
        <v>0.29128645443500001</v>
      </c>
      <c r="AU947" s="12">
        <v>0.39405180059770001</v>
      </c>
      <c r="AV947" s="12">
        <v>0.36822612813049999</v>
      </c>
      <c r="AW947" s="12">
        <v>0.55714864405490006</v>
      </c>
      <c r="AX947" s="12">
        <v>0.26098164477559999</v>
      </c>
      <c r="AY947" s="12">
        <v>0.32092552040229999</v>
      </c>
      <c r="AZ947" s="12">
        <v>0.19902008140419999</v>
      </c>
      <c r="BA947" s="12">
        <v>0.33213279912760002</v>
      </c>
      <c r="BB947" s="9">
        <v>0.42577335647710002</v>
      </c>
      <c r="BC947" s="9">
        <v>0.4541243899954</v>
      </c>
      <c r="BD947" s="9">
        <v>0.44651362901390002</v>
      </c>
      <c r="BE947" s="9">
        <v>0.40726596220319999</v>
      </c>
      <c r="BF947" s="9">
        <v>0.41325994064139998</v>
      </c>
      <c r="BG947" s="9">
        <v>0.36858025760610003</v>
      </c>
      <c r="BH947" s="9">
        <v>0.41368631801</v>
      </c>
      <c r="BI947" s="9">
        <v>0.4094171965101</v>
      </c>
      <c r="BJ947" s="12">
        <v>0.76460716489689995</v>
      </c>
    </row>
    <row r="948" spans="1:62" ht="15" customHeight="1" x14ac:dyDescent="0.55000000000000004">
      <c r="A948" s="173"/>
      <c r="B948" s="40" t="s">
        <v>360</v>
      </c>
      <c r="C948" s="21">
        <v>0.39233672232299999</v>
      </c>
      <c r="E948" s="9">
        <v>0.46183213466549999</v>
      </c>
      <c r="F948" s="12">
        <v>0.25800820071840003</v>
      </c>
      <c r="G948" s="9">
        <v>0.43599887342580002</v>
      </c>
      <c r="H948" s="9">
        <v>0.39276449550609999</v>
      </c>
      <c r="I948" s="11">
        <v>0.25087080330860001</v>
      </c>
      <c r="J948" s="12">
        <v>0.31362508696090002</v>
      </c>
      <c r="K948" s="9">
        <v>0.37376174445139998</v>
      </c>
      <c r="L948" s="9">
        <v>0.40906824042560003</v>
      </c>
      <c r="M948" s="12">
        <v>0</v>
      </c>
      <c r="N948" s="15" t="s">
        <v>182</v>
      </c>
      <c r="O948" s="15" t="s">
        <v>182</v>
      </c>
      <c r="P948" s="12">
        <v>0.35441156064759999</v>
      </c>
      <c r="Q948" s="9">
        <v>0.37228142080799997</v>
      </c>
      <c r="R948" s="9">
        <v>0.3558663726279</v>
      </c>
      <c r="S948" s="9">
        <v>0.35737165882619998</v>
      </c>
      <c r="T948" s="9">
        <v>0.46290874156630002</v>
      </c>
      <c r="U948" s="9">
        <v>0.40971225951759999</v>
      </c>
      <c r="V948" s="12">
        <v>0.35441156064759999</v>
      </c>
      <c r="W948" s="9">
        <v>0.37646941088730002</v>
      </c>
      <c r="X948" s="9">
        <v>0.34965979306060002</v>
      </c>
      <c r="Y948" s="9">
        <v>0.43122070850619998</v>
      </c>
      <c r="Z948" s="12">
        <v>0.28087908202669998</v>
      </c>
      <c r="AA948" s="14">
        <v>0.1483159942108</v>
      </c>
      <c r="AB948" s="12">
        <v>0.41864302974349998</v>
      </c>
      <c r="AC948" s="12">
        <v>0.3791388822374</v>
      </c>
      <c r="AD948" s="12">
        <v>0.28583073277359999</v>
      </c>
      <c r="AE948" s="9">
        <v>0.40080135069840001</v>
      </c>
      <c r="AF948" s="9">
        <v>0.41650879130390001</v>
      </c>
      <c r="AG948" s="9">
        <v>0.43870216441330001</v>
      </c>
      <c r="AH948" s="12">
        <v>0.4141025360958</v>
      </c>
      <c r="AI948" s="12">
        <v>0.26269009666389997</v>
      </c>
      <c r="AJ948" s="9">
        <v>0.40419756658080003</v>
      </c>
      <c r="AK948" s="9">
        <v>0.31322921470510001</v>
      </c>
      <c r="AL948" s="12">
        <v>0.1992674966605</v>
      </c>
      <c r="AM948" s="9">
        <v>0.4567837116888</v>
      </c>
      <c r="AN948" s="12">
        <v>0.44591941844529998</v>
      </c>
      <c r="AO948" s="9">
        <v>0.33804054177789999</v>
      </c>
      <c r="AP948" s="12">
        <v>0.33763882578359999</v>
      </c>
      <c r="AQ948" s="9">
        <v>0.44747512934580003</v>
      </c>
      <c r="AR948" s="12">
        <v>0.42987055887140002</v>
      </c>
      <c r="AS948" s="12">
        <v>0.52119171345329995</v>
      </c>
      <c r="AT948" s="12">
        <v>0.30330957856660001</v>
      </c>
      <c r="AU948" s="12">
        <v>0.44437651494149999</v>
      </c>
      <c r="AV948" s="12">
        <v>0.2731343402159</v>
      </c>
      <c r="AW948" s="12">
        <v>0.36595228508830002</v>
      </c>
      <c r="AX948" s="12">
        <v>0.41220183064319998</v>
      </c>
      <c r="AY948" s="12">
        <v>0.46652743275190001</v>
      </c>
      <c r="AZ948" s="12">
        <v>0.43190812275110002</v>
      </c>
      <c r="BA948" s="12">
        <v>0.44404188652749998</v>
      </c>
      <c r="BB948" s="9">
        <v>0.42729934208370002</v>
      </c>
      <c r="BC948" s="9">
        <v>0.46522506562650001</v>
      </c>
      <c r="BD948" s="9">
        <v>0.44319844444899997</v>
      </c>
      <c r="BE948" s="9">
        <v>0.40136423179230002</v>
      </c>
      <c r="BF948" s="9">
        <v>0.40340841597130001</v>
      </c>
      <c r="BG948" s="9">
        <v>0.42802797690860001</v>
      </c>
      <c r="BH948" s="9">
        <v>0.42440551994570003</v>
      </c>
      <c r="BI948" s="9">
        <v>0.38613518413780001</v>
      </c>
      <c r="BJ948" s="12">
        <v>1</v>
      </c>
    </row>
    <row r="949" spans="1:62" ht="15" customHeight="1" x14ac:dyDescent="0.55000000000000004">
      <c r="A949" s="173"/>
      <c r="B949" s="40" t="s">
        <v>384</v>
      </c>
      <c r="C949" s="21">
        <v>0.3918224810216</v>
      </c>
      <c r="E949" s="9">
        <v>0.40312427751160002</v>
      </c>
      <c r="F949" s="12">
        <v>0.48270730517130001</v>
      </c>
      <c r="G949" s="9">
        <v>0.31190732664710002</v>
      </c>
      <c r="H949" s="9">
        <v>0.45233905945660002</v>
      </c>
      <c r="I949" s="12">
        <v>0.2749336180268</v>
      </c>
      <c r="J949" s="12">
        <v>0.47095274753580002</v>
      </c>
      <c r="K949" s="9">
        <v>0.352246208251</v>
      </c>
      <c r="L949" s="9">
        <v>0.44158932832909997</v>
      </c>
      <c r="M949" s="12">
        <v>0.24299073168579999</v>
      </c>
      <c r="N949" s="15" t="s">
        <v>182</v>
      </c>
      <c r="O949" s="15" t="s">
        <v>182</v>
      </c>
      <c r="P949" s="12">
        <v>0.43663041808769998</v>
      </c>
      <c r="Q949" s="9">
        <v>0.44000487484989997</v>
      </c>
      <c r="R949" s="9">
        <v>0.4048310734658</v>
      </c>
      <c r="S949" s="9">
        <v>0.41004436025759999</v>
      </c>
      <c r="T949" s="12">
        <v>0.29033136900540002</v>
      </c>
      <c r="U949" s="9">
        <v>0.3735742097543</v>
      </c>
      <c r="V949" s="12">
        <v>0.43663041808769998</v>
      </c>
      <c r="W949" s="9">
        <v>0.43950098154240003</v>
      </c>
      <c r="X949" s="9">
        <v>0.39432685742469997</v>
      </c>
      <c r="Y949" s="9">
        <v>0.3392768678543</v>
      </c>
      <c r="Z949" s="12">
        <v>0.4850599332653</v>
      </c>
      <c r="AA949" s="12">
        <v>0.2538676557265</v>
      </c>
      <c r="AB949" s="12">
        <v>0.25115570735300002</v>
      </c>
      <c r="AC949" s="12">
        <v>0.4217431988084</v>
      </c>
      <c r="AD949" s="12">
        <v>0.37883805365540002</v>
      </c>
      <c r="AE949" s="9">
        <v>0.40095924311820003</v>
      </c>
      <c r="AF949" s="9">
        <v>0.42337964553730001</v>
      </c>
      <c r="AG949" s="9">
        <v>0.39602911024080001</v>
      </c>
      <c r="AH949" s="12">
        <v>0.32819257573999999</v>
      </c>
      <c r="AI949" s="12">
        <v>0</v>
      </c>
      <c r="AJ949" s="9">
        <v>0.41006102377640002</v>
      </c>
      <c r="AK949" s="9">
        <v>0.33760784185100001</v>
      </c>
      <c r="AL949" s="12">
        <v>0.4255501099483</v>
      </c>
      <c r="AM949" s="9">
        <v>0.4091648157187</v>
      </c>
      <c r="AN949" s="12">
        <v>0.2003778003559</v>
      </c>
      <c r="AO949" s="12">
        <v>0.30141445822009999</v>
      </c>
      <c r="AP949" s="12">
        <v>0.47218585010859998</v>
      </c>
      <c r="AQ949" s="9">
        <v>0.52073142000240003</v>
      </c>
      <c r="AR949" s="12">
        <v>0.4238395484136</v>
      </c>
      <c r="AS949" s="12">
        <v>0.60076350791069999</v>
      </c>
      <c r="AT949" s="12">
        <v>0.3604583119143</v>
      </c>
      <c r="AU949" s="12">
        <v>0.32034131603479998</v>
      </c>
      <c r="AV949" s="12">
        <v>0.25445551822239998</v>
      </c>
      <c r="AW949" s="12">
        <v>0.24587905477989999</v>
      </c>
      <c r="AX949" s="12">
        <v>0.49564225942590001</v>
      </c>
      <c r="AY949" s="12">
        <v>0.62663936068390003</v>
      </c>
      <c r="AZ949" s="12">
        <v>0.20515167262350001</v>
      </c>
      <c r="BA949" s="12">
        <v>0.55729046673880001</v>
      </c>
      <c r="BB949" s="9">
        <v>0.36558454664930001</v>
      </c>
      <c r="BC949" s="9">
        <v>0.3707419730075</v>
      </c>
      <c r="BD949" s="9">
        <v>0.3814085490388</v>
      </c>
      <c r="BE949" s="9">
        <v>0.3990506134606</v>
      </c>
      <c r="BF949" s="9">
        <v>0.3763019563178</v>
      </c>
      <c r="BG949" s="9">
        <v>0.4061980660158</v>
      </c>
      <c r="BH949" s="9">
        <v>0.37887872079989998</v>
      </c>
      <c r="BI949" s="9">
        <v>0.4152302851595</v>
      </c>
      <c r="BJ949" s="15" t="s">
        <v>182</v>
      </c>
    </row>
    <row r="950" spans="1:62" ht="15" customHeight="1" x14ac:dyDescent="0.55000000000000004">
      <c r="A950" s="173"/>
      <c r="B950" s="40" t="s">
        <v>333</v>
      </c>
      <c r="C950" s="21">
        <v>0.39027242594560002</v>
      </c>
      <c r="E950" s="9">
        <v>0.34380724829659998</v>
      </c>
      <c r="F950" s="12">
        <v>0.2949208351755</v>
      </c>
      <c r="G950" s="10">
        <v>0.44852070718010001</v>
      </c>
      <c r="H950" s="9">
        <v>0.41851782828340001</v>
      </c>
      <c r="I950" s="9">
        <v>0.3786153260624</v>
      </c>
      <c r="J950" s="9">
        <v>0.35431332269720001</v>
      </c>
      <c r="K950" s="9">
        <v>0.42012682583170002</v>
      </c>
      <c r="L950" s="9">
        <v>0.36994748510070002</v>
      </c>
      <c r="M950" s="12">
        <v>0.17958185127369999</v>
      </c>
      <c r="N950" s="12">
        <v>1</v>
      </c>
      <c r="O950" s="12">
        <v>0</v>
      </c>
      <c r="P950" s="12">
        <v>0.31691217718569997</v>
      </c>
      <c r="Q950" s="9">
        <v>0.35198255326009997</v>
      </c>
      <c r="R950" s="9">
        <v>0.3411261941325</v>
      </c>
      <c r="S950" s="9">
        <v>0.3978650723796</v>
      </c>
      <c r="T950" s="9">
        <v>0.42753881936150001</v>
      </c>
      <c r="U950" s="9">
        <v>0.39509483920959998</v>
      </c>
      <c r="V950" s="12">
        <v>0.31691217718569997</v>
      </c>
      <c r="W950" s="9">
        <v>0.32699469153100003</v>
      </c>
      <c r="X950" s="9">
        <v>0.39658315052100002</v>
      </c>
      <c r="Y950" s="9">
        <v>0.4081135827845</v>
      </c>
      <c r="Z950" s="9">
        <v>0.27670337411660001</v>
      </c>
      <c r="AA950" s="9">
        <v>0.50024184172139996</v>
      </c>
      <c r="AB950" s="9">
        <v>0.3878668661161</v>
      </c>
      <c r="AC950" s="9">
        <v>0.30861946598489998</v>
      </c>
      <c r="AD950" s="9">
        <v>0.38809321349749998</v>
      </c>
      <c r="AE950" s="9">
        <v>0.4387391243739</v>
      </c>
      <c r="AF950" s="9">
        <v>0.43014818578410002</v>
      </c>
      <c r="AG950" s="11">
        <v>0.29511456396899999</v>
      </c>
      <c r="AH950" s="9">
        <v>0.36298583473969998</v>
      </c>
      <c r="AI950" s="9">
        <v>0.36675393896570002</v>
      </c>
      <c r="AJ950" s="9">
        <v>0.36804266097479998</v>
      </c>
      <c r="AK950" s="9">
        <v>0.38282212140350003</v>
      </c>
      <c r="AL950" s="9">
        <v>0.45912113379030001</v>
      </c>
      <c r="AM950" s="9">
        <v>0.37578106570980002</v>
      </c>
      <c r="AN950" s="12">
        <v>0.4381791885054</v>
      </c>
      <c r="AO950" s="9">
        <v>0.36445502816320002</v>
      </c>
      <c r="AP950" s="9">
        <v>0.42861416201090002</v>
      </c>
      <c r="AQ950" s="9">
        <v>0.41435763425869998</v>
      </c>
      <c r="AR950" s="9">
        <v>0.40021699176629999</v>
      </c>
      <c r="AS950" s="9">
        <v>0.45687928220070001</v>
      </c>
      <c r="AT950" s="12">
        <v>0.35057075812689997</v>
      </c>
      <c r="AU950" s="12">
        <v>0.4444508122659</v>
      </c>
      <c r="AV950" s="12">
        <v>0.3458100992448</v>
      </c>
      <c r="AW950" s="12">
        <v>0.35548004602049998</v>
      </c>
      <c r="AX950" s="12">
        <v>0.42740211528319999</v>
      </c>
      <c r="AY950" s="12">
        <v>0.35887682573570001</v>
      </c>
      <c r="AZ950" s="12">
        <v>0.28038310147399997</v>
      </c>
      <c r="BA950" s="12">
        <v>0.2985385649151</v>
      </c>
      <c r="BB950" s="9">
        <v>0.40107685974820001</v>
      </c>
      <c r="BC950" s="9">
        <v>0.39947970859109999</v>
      </c>
      <c r="BD950" s="10">
        <v>0.4393267406161</v>
      </c>
      <c r="BE950" s="9">
        <v>0.4060069253834</v>
      </c>
      <c r="BF950" s="9">
        <v>0.35013603262859999</v>
      </c>
      <c r="BG950" s="9">
        <v>0.30526595466919998</v>
      </c>
      <c r="BH950" s="9">
        <v>0.40902786286679998</v>
      </c>
      <c r="BI950" s="9">
        <v>0.39500654527340001</v>
      </c>
      <c r="BJ950" s="12">
        <v>0.27618596479270002</v>
      </c>
    </row>
    <row r="951" spans="1:62" ht="15" customHeight="1" x14ac:dyDescent="0.55000000000000004">
      <c r="A951" s="173"/>
      <c r="B951" s="40" t="s">
        <v>374</v>
      </c>
      <c r="C951" s="21">
        <v>0.38568721379949999</v>
      </c>
      <c r="E951" s="9">
        <v>0.4361542858197</v>
      </c>
      <c r="F951" s="12">
        <v>0.3906042063431</v>
      </c>
      <c r="G951" s="9">
        <v>0.3675835939496</v>
      </c>
      <c r="H951" s="9">
        <v>0.30054294346569999</v>
      </c>
      <c r="I951" s="9">
        <v>0.42517590008959999</v>
      </c>
      <c r="J951" s="12">
        <v>0.3511752651135</v>
      </c>
      <c r="K951" s="9">
        <v>0.34938379041220002</v>
      </c>
      <c r="L951" s="9">
        <v>0.41949867649209999</v>
      </c>
      <c r="M951" s="12">
        <v>0.30357672942289998</v>
      </c>
      <c r="N951" s="15" t="s">
        <v>182</v>
      </c>
      <c r="O951" s="15" t="s">
        <v>182</v>
      </c>
      <c r="P951" s="12">
        <v>0.2389319235797</v>
      </c>
      <c r="Q951" s="9">
        <v>0.41695779225439999</v>
      </c>
      <c r="R951" s="9">
        <v>0.44052531966870001</v>
      </c>
      <c r="S951" s="11">
        <v>0.22877202045389999</v>
      </c>
      <c r="T951" s="9">
        <v>0.44280673627639999</v>
      </c>
      <c r="U951" s="9">
        <v>0.40842479668620002</v>
      </c>
      <c r="V951" s="12">
        <v>0.2389319235797</v>
      </c>
      <c r="W951" s="9">
        <v>0.43120167025189998</v>
      </c>
      <c r="X951" s="9">
        <v>0.29150309495979998</v>
      </c>
      <c r="Y951" s="9">
        <v>0.42075642783869999</v>
      </c>
      <c r="Z951" s="12">
        <v>0.211772628756</v>
      </c>
      <c r="AA951" s="12">
        <v>0.1950828110093</v>
      </c>
      <c r="AB951" s="12">
        <v>0.36992181817250003</v>
      </c>
      <c r="AC951" s="12">
        <v>0.46925663278759999</v>
      </c>
      <c r="AD951" s="12">
        <v>0.34192241557789999</v>
      </c>
      <c r="AE951" s="9">
        <v>0.37390612322069999</v>
      </c>
      <c r="AF951" s="9">
        <v>0.45155068013409999</v>
      </c>
      <c r="AG951" s="9">
        <v>0.35415669900980001</v>
      </c>
      <c r="AH951" s="12">
        <v>0.36423316109999998</v>
      </c>
      <c r="AI951" s="12">
        <v>0.43960384676710001</v>
      </c>
      <c r="AJ951" s="9">
        <v>0.39417184333650002</v>
      </c>
      <c r="AK951" s="9">
        <v>0.32972686828039999</v>
      </c>
      <c r="AL951" s="12">
        <v>0.2476043411387</v>
      </c>
      <c r="AM951" s="9">
        <v>0.44594104191810002</v>
      </c>
      <c r="AN951" s="12">
        <v>0.51443585813320003</v>
      </c>
      <c r="AO951" s="12">
        <v>0.29510020954990002</v>
      </c>
      <c r="AP951" s="12">
        <v>0.25013770413550002</v>
      </c>
      <c r="AQ951" s="9">
        <v>0.43946081932570003</v>
      </c>
      <c r="AR951" s="12">
        <v>0.45895233203239999</v>
      </c>
      <c r="AS951" s="12">
        <v>0.4897791999185</v>
      </c>
      <c r="AT951" s="12">
        <v>0.23797209741280001</v>
      </c>
      <c r="AU951" s="12">
        <v>0.37785256953919999</v>
      </c>
      <c r="AV951" s="12">
        <v>0.3032440492838</v>
      </c>
      <c r="AW951" s="12">
        <v>0.49654654615850002</v>
      </c>
      <c r="AX951" s="12">
        <v>0.44653091980670001</v>
      </c>
      <c r="AY951" s="12">
        <v>0.30720869070239998</v>
      </c>
      <c r="AZ951" s="12">
        <v>0.3861251288318</v>
      </c>
      <c r="BA951" s="12">
        <v>0.51002568887139998</v>
      </c>
      <c r="BB951" s="9">
        <v>0.4157453736499</v>
      </c>
      <c r="BC951" s="9">
        <v>0.4401086244263</v>
      </c>
      <c r="BD951" s="9">
        <v>0.4381091935484</v>
      </c>
      <c r="BE951" s="9">
        <v>0.37788477190449998</v>
      </c>
      <c r="BF951" s="9">
        <v>0.38354178322690002</v>
      </c>
      <c r="BG951" s="12">
        <v>0.41427049728339999</v>
      </c>
      <c r="BH951" s="9">
        <v>0.39912260906140001</v>
      </c>
      <c r="BI951" s="9">
        <v>0.39172923298739998</v>
      </c>
      <c r="BJ951" s="12">
        <v>1</v>
      </c>
    </row>
    <row r="952" spans="1:62" ht="15" customHeight="1" x14ac:dyDescent="0.55000000000000004">
      <c r="A952" s="173"/>
      <c r="B952" s="40" t="s">
        <v>364</v>
      </c>
      <c r="C952" s="21">
        <v>0.38439541133049998</v>
      </c>
      <c r="E952" s="9">
        <v>0.3968852541483</v>
      </c>
      <c r="F952" s="14">
        <v>0.17421603609729999</v>
      </c>
      <c r="G952" s="9">
        <v>0.38094544184680001</v>
      </c>
      <c r="H952" s="9">
        <v>0.43615546278430001</v>
      </c>
      <c r="I952" s="9">
        <v>0.44744796702919998</v>
      </c>
      <c r="J952" s="9">
        <v>0.32365436069949999</v>
      </c>
      <c r="K952" s="11">
        <v>0.31278445175750003</v>
      </c>
      <c r="L952" s="9">
        <v>0.43876777503140002</v>
      </c>
      <c r="M952" s="12">
        <v>0</v>
      </c>
      <c r="N952" s="15" t="s">
        <v>182</v>
      </c>
      <c r="O952" s="15" t="s">
        <v>182</v>
      </c>
      <c r="P952" s="12">
        <v>0.1612844737446</v>
      </c>
      <c r="Q952" s="9">
        <v>0.349590496689</v>
      </c>
      <c r="R952" s="9">
        <v>0.27788959834030003</v>
      </c>
      <c r="S952" s="9">
        <v>0.432641345013</v>
      </c>
      <c r="T952" s="9">
        <v>0.44116654973050001</v>
      </c>
      <c r="U952" s="9">
        <v>0.3932408245206</v>
      </c>
      <c r="V952" s="12">
        <v>0.1612844737446</v>
      </c>
      <c r="W952" s="9">
        <v>0.30966204910880002</v>
      </c>
      <c r="X952" s="9">
        <v>0.40630039283980002</v>
      </c>
      <c r="Y952" s="9">
        <v>0.4106993386992</v>
      </c>
      <c r="Z952" s="12">
        <v>0.33250092342699999</v>
      </c>
      <c r="AA952" s="12">
        <v>0.27529216721790001</v>
      </c>
      <c r="AB952" s="12">
        <v>0.29295365516650002</v>
      </c>
      <c r="AC952" s="12">
        <v>0.3578427105941</v>
      </c>
      <c r="AD952" s="12">
        <v>0.32004090816300002</v>
      </c>
      <c r="AE952" s="9">
        <v>0.32708769743029997</v>
      </c>
      <c r="AF952" s="9">
        <v>0.39943531150439998</v>
      </c>
      <c r="AG952" s="10">
        <v>0.48715187304349999</v>
      </c>
      <c r="AH952" s="12">
        <v>0.41428391714259999</v>
      </c>
      <c r="AI952" s="12">
        <v>0.37594198451619998</v>
      </c>
      <c r="AJ952" s="9">
        <v>0.39165062866689998</v>
      </c>
      <c r="AK952" s="9">
        <v>0.36247797554319999</v>
      </c>
      <c r="AL952" s="12">
        <v>0.43741047377609998</v>
      </c>
      <c r="AM952" s="9">
        <v>0.44327998954999998</v>
      </c>
      <c r="AN952" s="12">
        <v>0.26332286185920001</v>
      </c>
      <c r="AO952" s="9">
        <v>0.33230276670460002</v>
      </c>
      <c r="AP952" s="12">
        <v>0.34301684794850001</v>
      </c>
      <c r="AQ952" s="9">
        <v>0.38517601567979998</v>
      </c>
      <c r="AR952" s="12">
        <v>0.44223653965089998</v>
      </c>
      <c r="AS952" s="12">
        <v>0.47794453125399999</v>
      </c>
      <c r="AT952" s="12">
        <v>0.34877692468499999</v>
      </c>
      <c r="AU952" s="12">
        <v>0.54022697161830002</v>
      </c>
      <c r="AV952" s="12">
        <v>0.31794119902790002</v>
      </c>
      <c r="AW952" s="12">
        <v>0.43669260929830001</v>
      </c>
      <c r="AX952" s="12">
        <v>0.2722081059309</v>
      </c>
      <c r="AY952" s="12">
        <v>0.70103696664979998</v>
      </c>
      <c r="AZ952" s="12">
        <v>0.25810599556449998</v>
      </c>
      <c r="BA952" s="12">
        <v>0.30219661333870002</v>
      </c>
      <c r="BB952" s="9">
        <v>0.3869138749628</v>
      </c>
      <c r="BC952" s="9">
        <v>0.39739235602799999</v>
      </c>
      <c r="BD952" s="9">
        <v>0.41469363980939999</v>
      </c>
      <c r="BE952" s="9">
        <v>0.39369168948950001</v>
      </c>
      <c r="BF952" s="9">
        <v>0.40077872507119999</v>
      </c>
      <c r="BG952" s="9">
        <v>0.34670523761400002</v>
      </c>
      <c r="BH952" s="9">
        <v>0.37104267063969998</v>
      </c>
      <c r="BI952" s="9">
        <v>0.39035911592869998</v>
      </c>
      <c r="BJ952" s="12">
        <v>0.50200028426209997</v>
      </c>
    </row>
    <row r="953" spans="1:62" ht="15" customHeight="1" x14ac:dyDescent="0.55000000000000004">
      <c r="A953" s="173"/>
      <c r="B953" s="40" t="s">
        <v>337</v>
      </c>
      <c r="C953" s="21">
        <v>0.378099381244</v>
      </c>
      <c r="E953" s="9">
        <v>0.34773305086049999</v>
      </c>
      <c r="F953" s="12">
        <v>0.3711734692832</v>
      </c>
      <c r="G953" s="9">
        <v>0.39555229087429999</v>
      </c>
      <c r="H953" s="9">
        <v>0.317918014907</v>
      </c>
      <c r="I953" s="9">
        <v>0.40769698990120001</v>
      </c>
      <c r="J953" s="9">
        <v>0.3884811193912</v>
      </c>
      <c r="K953" s="9">
        <v>0.37498357791480003</v>
      </c>
      <c r="L953" s="9">
        <v>0.37852816709429998</v>
      </c>
      <c r="M953" s="12">
        <v>1</v>
      </c>
      <c r="N953" s="12">
        <v>1</v>
      </c>
      <c r="O953" s="15" t="s">
        <v>182</v>
      </c>
      <c r="P953" s="12">
        <v>0.21238958571960001</v>
      </c>
      <c r="Q953" s="9">
        <v>0.30794741705540002</v>
      </c>
      <c r="R953" s="9">
        <v>0.38431984259509999</v>
      </c>
      <c r="S953" s="9">
        <v>0.35103152103640001</v>
      </c>
      <c r="T953" s="9">
        <v>0.39676730000619997</v>
      </c>
      <c r="U953" s="9">
        <v>0.40102175489690001</v>
      </c>
      <c r="V953" s="12">
        <v>0.21238958571960001</v>
      </c>
      <c r="W953" s="9">
        <v>0.33026689894060002</v>
      </c>
      <c r="X953" s="9">
        <v>0.36123832485579999</v>
      </c>
      <c r="Y953" s="9">
        <v>0.39932033718159998</v>
      </c>
      <c r="Z953" s="12">
        <v>0.4142402865141</v>
      </c>
      <c r="AA953" s="9">
        <v>0.45772912713789998</v>
      </c>
      <c r="AB953" s="9">
        <v>0.42091388860079998</v>
      </c>
      <c r="AC953" s="9">
        <v>0.31961327370210002</v>
      </c>
      <c r="AD953" s="9">
        <v>0.43077811483340001</v>
      </c>
      <c r="AE953" s="9">
        <v>0.36409488097920001</v>
      </c>
      <c r="AF953" s="9">
        <v>0.38758307412569998</v>
      </c>
      <c r="AG953" s="9">
        <v>0.32536652185370002</v>
      </c>
      <c r="AH953" s="12">
        <v>0.42836037444719999</v>
      </c>
      <c r="AI953" s="9">
        <v>0.39551412970389999</v>
      </c>
      <c r="AJ953" s="9">
        <v>0.33918659470250001</v>
      </c>
      <c r="AK953" s="9">
        <v>0.39012599739069997</v>
      </c>
      <c r="AL953" s="10">
        <v>0.53453596220590005</v>
      </c>
      <c r="AM953" s="9">
        <v>0.38500732609779997</v>
      </c>
      <c r="AN953" s="12">
        <v>0.36104631168059997</v>
      </c>
      <c r="AO953" s="9">
        <v>0.320448786042</v>
      </c>
      <c r="AP953" s="9">
        <v>0.39238463547680003</v>
      </c>
      <c r="AQ953" s="9">
        <v>0.38269598199080002</v>
      </c>
      <c r="AR953" s="9">
        <v>0.38638343161720001</v>
      </c>
      <c r="AS953" s="9">
        <v>0.48745622185519999</v>
      </c>
      <c r="AT953" s="12">
        <v>0.27676403565320001</v>
      </c>
      <c r="AU953" s="12">
        <v>0.40506598269670002</v>
      </c>
      <c r="AV953" s="14">
        <v>0.19223202968</v>
      </c>
      <c r="AW953" s="12">
        <v>0.51926817780830004</v>
      </c>
      <c r="AX953" s="12">
        <v>0.32738210498159998</v>
      </c>
      <c r="AY953" s="12">
        <v>0.45520364262579999</v>
      </c>
      <c r="AZ953" s="12">
        <v>0.4015271014056</v>
      </c>
      <c r="BA953" s="12">
        <v>0.39063741858189999</v>
      </c>
      <c r="BB953" s="9">
        <v>0.36089417813180003</v>
      </c>
      <c r="BC953" s="9">
        <v>0.34512621248050002</v>
      </c>
      <c r="BD953" s="9">
        <v>0.3760130937983</v>
      </c>
      <c r="BE953" s="9">
        <v>0.37753938117730002</v>
      </c>
      <c r="BF953" s="9">
        <v>0.33460217796179997</v>
      </c>
      <c r="BG953" s="9">
        <v>0.30561477536449999</v>
      </c>
      <c r="BH953" s="9">
        <v>0.35947446814360001</v>
      </c>
      <c r="BI953" s="9">
        <v>0.38179108821110003</v>
      </c>
      <c r="BJ953" s="12">
        <v>0.43952827324479998</v>
      </c>
    </row>
    <row r="954" spans="1:62" ht="15" customHeight="1" x14ac:dyDescent="0.55000000000000004">
      <c r="A954" s="173"/>
      <c r="B954" s="40" t="s">
        <v>51</v>
      </c>
      <c r="C954" s="21">
        <v>0.3765295940699</v>
      </c>
      <c r="E954" s="9">
        <v>0.34361983512830002</v>
      </c>
      <c r="F954" s="12">
        <v>0.34172790970209999</v>
      </c>
      <c r="G954" s="10">
        <v>0.46438919428550002</v>
      </c>
      <c r="H954" s="11">
        <v>0.2399365975119</v>
      </c>
      <c r="I954" s="10">
        <v>0.49694630991200001</v>
      </c>
      <c r="J954" s="9">
        <v>0.27800478377810001</v>
      </c>
      <c r="K954" s="9">
        <v>0.37871734293850001</v>
      </c>
      <c r="L954" s="9">
        <v>0.3746809930685</v>
      </c>
      <c r="M954" s="12">
        <v>0.37715680937090001</v>
      </c>
      <c r="N954" s="15" t="s">
        <v>182</v>
      </c>
      <c r="O954" s="15" t="s">
        <v>182</v>
      </c>
      <c r="P954" s="12">
        <v>0.14510331935920001</v>
      </c>
      <c r="Q954" s="9">
        <v>0.4152051722899</v>
      </c>
      <c r="R954" s="9">
        <v>0.3812031453959</v>
      </c>
      <c r="S954" s="9">
        <v>0.32351510103100001</v>
      </c>
      <c r="T954" s="9">
        <v>0.37592157391820002</v>
      </c>
      <c r="U954" s="9">
        <v>0.41107474411009998</v>
      </c>
      <c r="V954" s="12">
        <v>0.14510331935920001</v>
      </c>
      <c r="W954" s="9">
        <v>0.41944568717910002</v>
      </c>
      <c r="X954" s="9">
        <v>0.33066603905390002</v>
      </c>
      <c r="Y954" s="9">
        <v>0.3972874957925</v>
      </c>
      <c r="Z954" s="12">
        <v>0.3040849943815</v>
      </c>
      <c r="AA954" s="12">
        <v>0.45035282079700001</v>
      </c>
      <c r="AB954" s="12">
        <v>0.339895340411</v>
      </c>
      <c r="AC954" s="12">
        <v>0.23823594572760001</v>
      </c>
      <c r="AD954" s="9">
        <v>0.34054797882870003</v>
      </c>
      <c r="AE954" s="9">
        <v>0.37349298629689998</v>
      </c>
      <c r="AF954" s="10">
        <v>0.45900686008219999</v>
      </c>
      <c r="AG954" s="9">
        <v>0.3495462331036</v>
      </c>
      <c r="AH954" s="12">
        <v>0.29578328466069997</v>
      </c>
      <c r="AI954" s="12">
        <v>0.50337725974180003</v>
      </c>
      <c r="AJ954" s="9">
        <v>0.42270147025400001</v>
      </c>
      <c r="AK954" s="9">
        <v>0.4212995004267</v>
      </c>
      <c r="AL954" s="12">
        <v>0.32767100812810002</v>
      </c>
      <c r="AM954" s="9">
        <v>0.36255715828020002</v>
      </c>
      <c r="AN954" s="12">
        <v>0.41550796694300002</v>
      </c>
      <c r="AO954" s="9">
        <v>0.31643801594609999</v>
      </c>
      <c r="AP954" s="12">
        <v>0.25008024153059999</v>
      </c>
      <c r="AQ954" s="9">
        <v>0.36066034050649998</v>
      </c>
      <c r="AR954" s="12">
        <v>0.46076860243250001</v>
      </c>
      <c r="AS954" s="12">
        <v>0.41322649097140002</v>
      </c>
      <c r="AT954" s="12">
        <v>0.32888147010500002</v>
      </c>
      <c r="AU954" s="12">
        <v>0.2306797270017</v>
      </c>
      <c r="AV954" s="12">
        <v>0.27593774451940001</v>
      </c>
      <c r="AW954" s="12">
        <v>0.49678127295910002</v>
      </c>
      <c r="AX954" s="12">
        <v>0.3949478427907</v>
      </c>
      <c r="AY954" s="12">
        <v>0.39793819022339999</v>
      </c>
      <c r="AZ954" s="12">
        <v>0.3992539346524</v>
      </c>
      <c r="BA954" s="12">
        <v>0.2193406559711</v>
      </c>
      <c r="BB954" s="9">
        <v>0.40177821082050003</v>
      </c>
      <c r="BC954" s="9">
        <v>0.42150927098489999</v>
      </c>
      <c r="BD954" s="9">
        <v>0.41586502218049998</v>
      </c>
      <c r="BE954" s="9">
        <v>0.3775039367943</v>
      </c>
      <c r="BF954" s="9">
        <v>0.3943567694192</v>
      </c>
      <c r="BG954" s="9">
        <v>0.41503975663979997</v>
      </c>
      <c r="BH954" s="9">
        <v>0.37177752953870002</v>
      </c>
      <c r="BI954" s="9">
        <v>0.38207356938530002</v>
      </c>
      <c r="BJ954" s="12">
        <v>0.54159721374750003</v>
      </c>
    </row>
    <row r="955" spans="1:62" ht="15" customHeight="1" x14ac:dyDescent="0.55000000000000004">
      <c r="A955" s="173"/>
      <c r="B955" s="40" t="s">
        <v>50</v>
      </c>
      <c r="C955" s="21">
        <v>0.37367906347360003</v>
      </c>
      <c r="E955" s="9">
        <v>0.36520853444450002</v>
      </c>
      <c r="F955" s="9">
        <v>0.3608495307081</v>
      </c>
      <c r="G955" s="9">
        <v>0.39539637132409999</v>
      </c>
      <c r="H955" s="9">
        <v>0.37163756674010001</v>
      </c>
      <c r="I955" s="9">
        <v>0.3746893740785</v>
      </c>
      <c r="J955" s="9">
        <v>0.34955689978839999</v>
      </c>
      <c r="K955" s="9">
        <v>0.35326873334249997</v>
      </c>
      <c r="L955" s="9">
        <v>0.38947353472189999</v>
      </c>
      <c r="M955" s="12">
        <v>0.32416372497290002</v>
      </c>
      <c r="N955" s="15" t="s">
        <v>182</v>
      </c>
      <c r="O955" s="15" t="s">
        <v>182</v>
      </c>
      <c r="P955" s="12">
        <v>0.29335981570399999</v>
      </c>
      <c r="Q955" s="9">
        <v>0.35085348147009998</v>
      </c>
      <c r="R955" s="9">
        <v>0.4174510920283</v>
      </c>
      <c r="S955" s="9">
        <v>0.3700635352344</v>
      </c>
      <c r="T955" s="9">
        <v>0.39048954145499998</v>
      </c>
      <c r="U955" s="9">
        <v>0.36267953988879997</v>
      </c>
      <c r="V955" s="12">
        <v>0.29335981570399999</v>
      </c>
      <c r="W955" s="9">
        <v>0.3702526486978</v>
      </c>
      <c r="X955" s="9">
        <v>0.38362081781750001</v>
      </c>
      <c r="Y955" s="9">
        <v>0.37338176846510002</v>
      </c>
      <c r="Z955" s="12">
        <v>0.45259557501339998</v>
      </c>
      <c r="AA955" s="12">
        <v>0.28303333432849997</v>
      </c>
      <c r="AB955" s="12">
        <v>0.3367300699579</v>
      </c>
      <c r="AC955" s="12">
        <v>0.35455751700100002</v>
      </c>
      <c r="AD955" s="9">
        <v>0.35626332697070001</v>
      </c>
      <c r="AE955" s="9">
        <v>0.3552650553178</v>
      </c>
      <c r="AF955" s="9">
        <v>0.41834190477299998</v>
      </c>
      <c r="AG955" s="9">
        <v>0.32351166229279998</v>
      </c>
      <c r="AH955" s="12">
        <v>0.54768031308309995</v>
      </c>
      <c r="AI955" s="12">
        <v>0.40865313360150002</v>
      </c>
      <c r="AJ955" s="9">
        <v>0.32272932800710002</v>
      </c>
      <c r="AK955" s="9">
        <v>0.42081017147909999</v>
      </c>
      <c r="AL955" s="12">
        <v>0.44384662935289998</v>
      </c>
      <c r="AM955" s="9">
        <v>0.3860992710151</v>
      </c>
      <c r="AN955" s="12">
        <v>0.46516723231689999</v>
      </c>
      <c r="AO955" s="9">
        <v>0.3640331811716</v>
      </c>
      <c r="AP955" s="12">
        <v>0.31791447511409998</v>
      </c>
      <c r="AQ955" s="9">
        <v>0.34776900028759999</v>
      </c>
      <c r="AR955" s="12">
        <v>0.34637788548589998</v>
      </c>
      <c r="AS955" s="12">
        <v>0.40947079989099999</v>
      </c>
      <c r="AT955" s="12">
        <v>0.42258436474599997</v>
      </c>
      <c r="AU955" s="12">
        <v>0.32084881768770002</v>
      </c>
      <c r="AV955" s="12">
        <v>0.56336073629880001</v>
      </c>
      <c r="AW955" s="12">
        <v>0.39100638151430001</v>
      </c>
      <c r="AX955" s="12">
        <v>0.32554833432210001</v>
      </c>
      <c r="AY955" s="12">
        <v>0.3044427046971</v>
      </c>
      <c r="AZ955" s="12">
        <v>0.2428740196351</v>
      </c>
      <c r="BA955" s="12">
        <v>0.37713965906370001</v>
      </c>
      <c r="BB955" s="9">
        <v>0.37174935639009998</v>
      </c>
      <c r="BC955" s="9">
        <v>0.3822644956431</v>
      </c>
      <c r="BD955" s="9">
        <v>0.38888680667949999</v>
      </c>
      <c r="BE955" s="9">
        <v>0.38065505863479998</v>
      </c>
      <c r="BF955" s="9">
        <v>0.3747435520265</v>
      </c>
      <c r="BG955" s="9">
        <v>0.40332050783739998</v>
      </c>
      <c r="BH955" s="9">
        <v>0.39503298105579998</v>
      </c>
      <c r="BI955" s="9">
        <v>0.3921717794056</v>
      </c>
      <c r="BJ955" s="12">
        <v>0.56370970088509997</v>
      </c>
    </row>
    <row r="956" spans="1:62" ht="15" customHeight="1" x14ac:dyDescent="0.55000000000000004">
      <c r="A956" s="173"/>
      <c r="B956" s="40" t="s">
        <v>369</v>
      </c>
      <c r="C956" s="21">
        <v>0.37252062994189999</v>
      </c>
      <c r="E956" s="9">
        <v>0.44561913394969999</v>
      </c>
      <c r="F956" s="14">
        <v>0.20148474516020001</v>
      </c>
      <c r="G956" s="9">
        <v>0.35841205934300002</v>
      </c>
      <c r="H956" s="9">
        <v>0.38175752948379998</v>
      </c>
      <c r="I956" s="9">
        <v>0.35394022674129999</v>
      </c>
      <c r="J956" s="12">
        <v>0.38550747602399998</v>
      </c>
      <c r="K956" s="9">
        <v>0.3633365479988</v>
      </c>
      <c r="L956" s="9">
        <v>0.38137192016310001</v>
      </c>
      <c r="M956" s="15" t="s">
        <v>182</v>
      </c>
      <c r="N956" s="15" t="s">
        <v>182</v>
      </c>
      <c r="O956" s="15" t="s">
        <v>182</v>
      </c>
      <c r="P956" s="12">
        <v>0.1565348096036</v>
      </c>
      <c r="Q956" s="9">
        <v>0.42955507827959999</v>
      </c>
      <c r="R956" s="9">
        <v>0.3489055406712</v>
      </c>
      <c r="S956" s="9">
        <v>0.35673719830930001</v>
      </c>
      <c r="T956" s="9">
        <v>0.33658672530520001</v>
      </c>
      <c r="U956" s="9">
        <v>0.40654694762850002</v>
      </c>
      <c r="V956" s="12">
        <v>0.1565348096036</v>
      </c>
      <c r="W956" s="9">
        <v>0.37766952061820003</v>
      </c>
      <c r="X956" s="9">
        <v>0.37428308864909998</v>
      </c>
      <c r="Y956" s="9">
        <v>0.38020553020370002</v>
      </c>
      <c r="Z956" s="12">
        <v>0.20698089793089999</v>
      </c>
      <c r="AA956" s="12">
        <v>0.38686315376519997</v>
      </c>
      <c r="AB956" s="12">
        <v>0.34212353137950002</v>
      </c>
      <c r="AC956" s="12">
        <v>0.2670869474757</v>
      </c>
      <c r="AD956" s="13">
        <v>0.58141820485929996</v>
      </c>
      <c r="AE956" s="11">
        <v>0.26497353016890002</v>
      </c>
      <c r="AF956" s="9">
        <v>0.36017505803580002</v>
      </c>
      <c r="AG956" s="10">
        <v>0.47965961969460003</v>
      </c>
      <c r="AH956" s="12">
        <v>0.40761667039010002</v>
      </c>
      <c r="AI956" s="12">
        <v>0.2258051731521</v>
      </c>
      <c r="AJ956" s="9">
        <v>0.38113693194519999</v>
      </c>
      <c r="AK956" s="9">
        <v>0.36178739440480001</v>
      </c>
      <c r="AL956" s="12">
        <v>0.17795692315260001</v>
      </c>
      <c r="AM956" s="9">
        <v>0.45912196793729998</v>
      </c>
      <c r="AN956" s="12">
        <v>0.38171167238510001</v>
      </c>
      <c r="AO956" s="9">
        <v>0.39009958292090002</v>
      </c>
      <c r="AP956" s="12">
        <v>0.2718812380051</v>
      </c>
      <c r="AQ956" s="9">
        <v>0.36665391477600001</v>
      </c>
      <c r="AR956" s="12">
        <v>0.3744586897903</v>
      </c>
      <c r="AS956" s="12">
        <v>0.49940424531389999</v>
      </c>
      <c r="AT956" s="12">
        <v>0.33244787480740001</v>
      </c>
      <c r="AU956" s="12">
        <v>0.46123412120520002</v>
      </c>
      <c r="AV956" s="12">
        <v>0.1715021631782</v>
      </c>
      <c r="AW956" s="12">
        <v>0.55488218890880003</v>
      </c>
      <c r="AX956" s="12">
        <v>0.58159993827659995</v>
      </c>
      <c r="AY956" s="12">
        <v>0.30341663676550001</v>
      </c>
      <c r="AZ956" s="12">
        <v>0.2140930419332</v>
      </c>
      <c r="BA956" s="12">
        <v>0.40421000152219999</v>
      </c>
      <c r="BB956" s="9">
        <v>0.39833705046220003</v>
      </c>
      <c r="BC956" s="9">
        <v>0.38412427296340002</v>
      </c>
      <c r="BD956" s="9">
        <v>0.43194418061989998</v>
      </c>
      <c r="BE956" s="9">
        <v>0.38040044132239997</v>
      </c>
      <c r="BF956" s="9">
        <v>0.38212059061819997</v>
      </c>
      <c r="BG956" s="9">
        <v>0.42329931524550002</v>
      </c>
      <c r="BH956" s="9">
        <v>0.33726556590000001</v>
      </c>
      <c r="BI956" s="9">
        <v>0.39997171931879999</v>
      </c>
      <c r="BJ956" s="12">
        <v>0</v>
      </c>
    </row>
    <row r="957" spans="1:62" ht="15" customHeight="1" x14ac:dyDescent="0.55000000000000004">
      <c r="A957" s="173"/>
      <c r="B957" s="40" t="s">
        <v>389</v>
      </c>
      <c r="C957" s="21">
        <v>0.37173032745360002</v>
      </c>
      <c r="E957" s="9">
        <v>0.42460215037870003</v>
      </c>
      <c r="F957" s="9">
        <v>0.36406809154019998</v>
      </c>
      <c r="G957" s="9">
        <v>0.4049365615942</v>
      </c>
      <c r="H957" s="12">
        <v>0.28715284253880002</v>
      </c>
      <c r="I957" s="12">
        <v>0.23827427053889999</v>
      </c>
      <c r="J957" s="12">
        <v>0.45473318826230003</v>
      </c>
      <c r="K957" s="9">
        <v>0.35370658523760001</v>
      </c>
      <c r="L957" s="9">
        <v>0.39308510161479998</v>
      </c>
      <c r="M957" s="15" t="s">
        <v>182</v>
      </c>
      <c r="N957" s="15" t="s">
        <v>182</v>
      </c>
      <c r="O957" s="15" t="s">
        <v>182</v>
      </c>
      <c r="P957" s="12">
        <v>0.433831064913</v>
      </c>
      <c r="Q957" s="9">
        <v>0.40731521087669997</v>
      </c>
      <c r="R957" s="9">
        <v>0.3929321827176</v>
      </c>
      <c r="S957" s="9">
        <v>0.27539466665779999</v>
      </c>
      <c r="T957" s="12">
        <v>0.44964043888189997</v>
      </c>
      <c r="U957" s="9">
        <v>0.33731950568379998</v>
      </c>
      <c r="V957" s="12">
        <v>0.433831064913</v>
      </c>
      <c r="W957" s="9">
        <v>0.40676379308709998</v>
      </c>
      <c r="X957" s="9">
        <v>0.31892721360249998</v>
      </c>
      <c r="Y957" s="9">
        <v>0.38641947868269999</v>
      </c>
      <c r="Z957" s="12">
        <v>0.34755814910029997</v>
      </c>
      <c r="AA957" s="12">
        <v>0.40640755747020002</v>
      </c>
      <c r="AB957" s="12">
        <v>0.27894824189290002</v>
      </c>
      <c r="AC957" s="12">
        <v>0.32952288448360001</v>
      </c>
      <c r="AD957" s="12">
        <v>0.22281258744269999</v>
      </c>
      <c r="AE957" s="9">
        <v>0.46020646225770001</v>
      </c>
      <c r="AF957" s="9">
        <v>0.39714784067269998</v>
      </c>
      <c r="AG957" s="12">
        <v>0.29192615375410003</v>
      </c>
      <c r="AH957" s="12">
        <v>0.64267704914449997</v>
      </c>
      <c r="AI957" s="12">
        <v>0.33184941897320003</v>
      </c>
      <c r="AJ957" s="12">
        <v>0.37086046108990001</v>
      </c>
      <c r="AK957" s="12">
        <v>0.2606681825271</v>
      </c>
      <c r="AL957" s="12">
        <v>0.42645340638829998</v>
      </c>
      <c r="AM957" s="9">
        <v>0.37308201020949999</v>
      </c>
      <c r="AN957" s="12">
        <v>0.2013514201902</v>
      </c>
      <c r="AO957" s="12">
        <v>0.38167880388609998</v>
      </c>
      <c r="AP957" s="12">
        <v>0.42838127868789999</v>
      </c>
      <c r="AQ957" s="9">
        <v>0.45767315696979999</v>
      </c>
      <c r="AR957" s="12">
        <v>0.34200624852349998</v>
      </c>
      <c r="AS957" s="12">
        <v>0.51732011024180002</v>
      </c>
      <c r="AT957" s="14">
        <v>0</v>
      </c>
      <c r="AU957" s="12">
        <v>0.51599455916140002</v>
      </c>
      <c r="AV957" s="12">
        <v>0.36737226900710002</v>
      </c>
      <c r="AW957" s="12">
        <v>0.1768809281491</v>
      </c>
      <c r="AX957" s="12">
        <v>0.51309431652000004</v>
      </c>
      <c r="AY957" s="12">
        <v>0.43099006611930002</v>
      </c>
      <c r="AZ957" s="12">
        <v>0.26821137967370001</v>
      </c>
      <c r="BA957" s="12">
        <v>0.24369039222300001</v>
      </c>
      <c r="BB957" s="9">
        <v>0.35609784543049999</v>
      </c>
      <c r="BC957" s="9">
        <v>0.3886839502476</v>
      </c>
      <c r="BD957" s="9">
        <v>0.39573612404539998</v>
      </c>
      <c r="BE957" s="9">
        <v>0.40403196070559999</v>
      </c>
      <c r="BF957" s="9">
        <v>0.34651074371829998</v>
      </c>
      <c r="BG957" s="9">
        <v>0.42938263545170002</v>
      </c>
      <c r="BH957" s="9">
        <v>0.40237791303850001</v>
      </c>
      <c r="BI957" s="9">
        <v>0.38247825606550001</v>
      </c>
      <c r="BJ957" s="12">
        <v>0.49101344224150001</v>
      </c>
    </row>
    <row r="958" spans="1:62" ht="15" customHeight="1" x14ac:dyDescent="0.55000000000000004">
      <c r="A958" s="173"/>
      <c r="B958" s="40" t="s">
        <v>366</v>
      </c>
      <c r="C958" s="21">
        <v>0.37103380115450002</v>
      </c>
      <c r="E958" s="9">
        <v>0.40518573606629998</v>
      </c>
      <c r="F958" s="9">
        <v>0.44133094522959998</v>
      </c>
      <c r="G958" s="9">
        <v>0.39013298125770002</v>
      </c>
      <c r="H958" s="9">
        <v>0.32985167471580001</v>
      </c>
      <c r="I958" s="9">
        <v>0.31782178910620001</v>
      </c>
      <c r="J958" s="9">
        <v>0.28972478572220001</v>
      </c>
      <c r="K958" s="9">
        <v>0.38062482556069999</v>
      </c>
      <c r="L958" s="9">
        <v>0.36436499798490002</v>
      </c>
      <c r="M958" s="12">
        <v>0.36842130378679999</v>
      </c>
      <c r="N958" s="15" t="s">
        <v>182</v>
      </c>
      <c r="O958" s="12">
        <v>0</v>
      </c>
      <c r="P958" s="12">
        <v>0.331412022857</v>
      </c>
      <c r="Q958" s="9">
        <v>0.34469787362519999</v>
      </c>
      <c r="R958" s="9">
        <v>0.42254789802050002</v>
      </c>
      <c r="S958" s="9">
        <v>0.32483763325670001</v>
      </c>
      <c r="T958" s="9">
        <v>0.4195848593357</v>
      </c>
      <c r="U958" s="9">
        <v>0.35135788143000002</v>
      </c>
      <c r="V958" s="12">
        <v>0.331412022857</v>
      </c>
      <c r="W958" s="9">
        <v>0.35701043283799999</v>
      </c>
      <c r="X958" s="9">
        <v>0.37625129957339998</v>
      </c>
      <c r="Y958" s="9">
        <v>0.38060821435949999</v>
      </c>
      <c r="Z958" s="12">
        <v>0.42986313419080002</v>
      </c>
      <c r="AA958" s="12">
        <v>0.49719793316209998</v>
      </c>
      <c r="AB958" s="12">
        <v>0.41349029894200001</v>
      </c>
      <c r="AC958" s="12">
        <v>0.37450010988839999</v>
      </c>
      <c r="AD958" s="12">
        <v>0.36549817608610002</v>
      </c>
      <c r="AE958" s="9">
        <v>0.32997495664830001</v>
      </c>
      <c r="AF958" s="9">
        <v>0.37464248143250001</v>
      </c>
      <c r="AG958" s="9">
        <v>0.3670192933434</v>
      </c>
      <c r="AH958" s="12">
        <v>0.30215174092579999</v>
      </c>
      <c r="AI958" s="12">
        <v>0.47054701616420003</v>
      </c>
      <c r="AJ958" s="9">
        <v>0.33382283970420001</v>
      </c>
      <c r="AK958" s="9">
        <v>0.30900333804890001</v>
      </c>
      <c r="AL958" s="12">
        <v>0.46582547186810003</v>
      </c>
      <c r="AM958" s="9">
        <v>0.38814764805739999</v>
      </c>
      <c r="AN958" s="12">
        <v>0.44038079065059998</v>
      </c>
      <c r="AO958" s="9">
        <v>0.42939955144570002</v>
      </c>
      <c r="AP958" s="12">
        <v>0.32494206692889999</v>
      </c>
      <c r="AQ958" s="9">
        <v>0.35298982397020001</v>
      </c>
      <c r="AR958" s="12">
        <v>0.25866636860160003</v>
      </c>
      <c r="AS958" s="12">
        <v>0.38256448071429999</v>
      </c>
      <c r="AT958" s="12">
        <v>0.24013617566619999</v>
      </c>
      <c r="AU958" s="12">
        <v>0.46434904444969999</v>
      </c>
      <c r="AV958" s="12">
        <v>0.36047958636670002</v>
      </c>
      <c r="AW958" s="12">
        <v>0.33079725509199998</v>
      </c>
      <c r="AX958" s="12">
        <v>0.3430017329649</v>
      </c>
      <c r="AY958" s="12">
        <v>0.47008831081870001</v>
      </c>
      <c r="AZ958" s="12">
        <v>0.41905515615110001</v>
      </c>
      <c r="BA958" s="12">
        <v>0.46787905369740002</v>
      </c>
      <c r="BB958" s="9">
        <v>0.37311545583849998</v>
      </c>
      <c r="BC958" s="9">
        <v>0.37858401093470001</v>
      </c>
      <c r="BD958" s="9">
        <v>0.37645624427300001</v>
      </c>
      <c r="BE958" s="9">
        <v>0.3902987271135</v>
      </c>
      <c r="BF958" s="9">
        <v>0.3757134695853</v>
      </c>
      <c r="BG958" s="9">
        <v>0.39515547489039998</v>
      </c>
      <c r="BH958" s="9">
        <v>0.39694587409569998</v>
      </c>
      <c r="BI958" s="9">
        <v>0.38686864015729999</v>
      </c>
      <c r="BJ958" s="12">
        <v>0</v>
      </c>
    </row>
    <row r="959" spans="1:62" ht="15" customHeight="1" x14ac:dyDescent="0.55000000000000004">
      <c r="A959" s="173"/>
      <c r="B959" s="40" t="s">
        <v>368</v>
      </c>
      <c r="C959" s="21">
        <v>0.367300486707</v>
      </c>
      <c r="E959" s="9">
        <v>0.35155000050629998</v>
      </c>
      <c r="F959" s="12">
        <v>0.36078034595800001</v>
      </c>
      <c r="G959" s="9">
        <v>0.41144612992469998</v>
      </c>
      <c r="H959" s="9">
        <v>0.31192028622290002</v>
      </c>
      <c r="I959" s="9">
        <v>0.39271805496709999</v>
      </c>
      <c r="J959" s="9">
        <v>0.30885811981060002</v>
      </c>
      <c r="K959" s="9">
        <v>0.37439296770739999</v>
      </c>
      <c r="L959" s="9">
        <v>0.3596624642763</v>
      </c>
      <c r="M959" s="12">
        <v>1</v>
      </c>
      <c r="N959" s="15" t="s">
        <v>182</v>
      </c>
      <c r="O959" s="15" t="s">
        <v>182</v>
      </c>
      <c r="P959" s="12">
        <v>0.32638078878659998</v>
      </c>
      <c r="Q959" s="9">
        <v>0.41565179844709998</v>
      </c>
      <c r="R959" s="11">
        <v>0.2390042800103</v>
      </c>
      <c r="S959" s="9">
        <v>0.38678010339559998</v>
      </c>
      <c r="T959" s="9">
        <v>0.35540946136450002</v>
      </c>
      <c r="U959" s="9">
        <v>0.40539304706980001</v>
      </c>
      <c r="V959" s="12">
        <v>0.32638078878659998</v>
      </c>
      <c r="W959" s="9">
        <v>0.33312562759019998</v>
      </c>
      <c r="X959" s="9">
        <v>0.3579020460058</v>
      </c>
      <c r="Y959" s="9">
        <v>0.3856754985077</v>
      </c>
      <c r="Z959" s="12">
        <v>0.40808499441029999</v>
      </c>
      <c r="AA959" s="12">
        <v>0.42023773613780002</v>
      </c>
      <c r="AB959" s="12">
        <v>0.37060055791910002</v>
      </c>
      <c r="AC959" s="12">
        <v>0.28007518061640002</v>
      </c>
      <c r="AD959" s="12">
        <v>0.37824511502300001</v>
      </c>
      <c r="AE959" s="9">
        <v>0.35239335055620002</v>
      </c>
      <c r="AF959" s="9">
        <v>0.39507456692179999</v>
      </c>
      <c r="AG959" s="9">
        <v>0.33367963253490002</v>
      </c>
      <c r="AH959" s="12">
        <v>0.4472488136569</v>
      </c>
      <c r="AI959" s="12">
        <v>0.21894647293059999</v>
      </c>
      <c r="AJ959" s="9">
        <v>0.33987528109359999</v>
      </c>
      <c r="AK959" s="9">
        <v>0.31432396301499999</v>
      </c>
      <c r="AL959" s="12">
        <v>0.48475509909370001</v>
      </c>
      <c r="AM959" s="9">
        <v>0.35754636285000002</v>
      </c>
      <c r="AN959" s="12">
        <v>0.31561315224339997</v>
      </c>
      <c r="AO959" s="9">
        <v>0.36045912842509997</v>
      </c>
      <c r="AP959" s="12">
        <v>0.33928671602970001</v>
      </c>
      <c r="AQ959" s="9">
        <v>0.44654627775599998</v>
      </c>
      <c r="AR959" s="12">
        <v>0.26231398391729999</v>
      </c>
      <c r="AS959" s="12">
        <v>0.4100419390658</v>
      </c>
      <c r="AT959" s="12">
        <v>0.33999087786990001</v>
      </c>
      <c r="AU959" s="12">
        <v>0.55411331240130002</v>
      </c>
      <c r="AV959" s="12">
        <v>0.2677776590598</v>
      </c>
      <c r="AW959" s="12">
        <v>0.51291308207990005</v>
      </c>
      <c r="AX959" s="13">
        <v>0.63079600168960004</v>
      </c>
      <c r="AY959" s="12">
        <v>0.29874277762160001</v>
      </c>
      <c r="AZ959" s="12">
        <v>9.7363906648529994E-2</v>
      </c>
      <c r="BA959" s="12">
        <v>0.22798653231159999</v>
      </c>
      <c r="BB959" s="9">
        <v>0.37377195922669998</v>
      </c>
      <c r="BC959" s="9">
        <v>0.4530372958103</v>
      </c>
      <c r="BD959" s="9">
        <v>0.4072070024801</v>
      </c>
      <c r="BE959" s="9">
        <v>0.3765221082786</v>
      </c>
      <c r="BF959" s="9">
        <v>0.34055374607630001</v>
      </c>
      <c r="BG959" s="9">
        <v>0.27947015794039998</v>
      </c>
      <c r="BH959" s="9">
        <v>0.3605476443408</v>
      </c>
      <c r="BI959" s="9">
        <v>0.34990215700740002</v>
      </c>
      <c r="BJ959" s="12">
        <v>0.6880976731117</v>
      </c>
    </row>
    <row r="960" spans="1:62" ht="15" customHeight="1" x14ac:dyDescent="0.55000000000000004">
      <c r="A960" s="173"/>
      <c r="B960" s="40" t="s">
        <v>377</v>
      </c>
      <c r="C960" s="21">
        <v>0.36574569654889999</v>
      </c>
      <c r="E960" s="9">
        <v>0.37855678776399998</v>
      </c>
      <c r="F960" s="12">
        <v>0.33169546039879999</v>
      </c>
      <c r="G960" s="9">
        <v>0.36664424134189999</v>
      </c>
      <c r="H960" s="9">
        <v>0.35109464660880002</v>
      </c>
      <c r="I960" s="9">
        <v>0.36210879839459997</v>
      </c>
      <c r="J960" s="12">
        <v>0.3926925403389</v>
      </c>
      <c r="K960" s="9">
        <v>0.31558513062429999</v>
      </c>
      <c r="L960" s="9">
        <v>0.41170425542779998</v>
      </c>
      <c r="M960" s="12">
        <v>0</v>
      </c>
      <c r="N960" s="12">
        <v>0</v>
      </c>
      <c r="O960" s="15" t="s">
        <v>182</v>
      </c>
      <c r="P960" s="12">
        <v>0.4427839489855</v>
      </c>
      <c r="Q960" s="12">
        <v>0.3850897756876</v>
      </c>
      <c r="R960" s="9">
        <v>0.3762395716177</v>
      </c>
      <c r="S960" s="9">
        <v>0.29857399297080001</v>
      </c>
      <c r="T960" s="9">
        <v>0.44668850191670001</v>
      </c>
      <c r="U960" s="9">
        <v>0.33905412299589999</v>
      </c>
      <c r="V960" s="12">
        <v>0.4427839489855</v>
      </c>
      <c r="W960" s="9">
        <v>0.39617946369259999</v>
      </c>
      <c r="X960" s="9">
        <v>0.31929886955449999</v>
      </c>
      <c r="Y960" s="9">
        <v>0.37987958864549998</v>
      </c>
      <c r="Z960" s="12">
        <v>0.5039641591306</v>
      </c>
      <c r="AA960" s="13">
        <v>0.70364676760800005</v>
      </c>
      <c r="AB960" s="12">
        <v>0.27866541634620001</v>
      </c>
      <c r="AC960" s="12">
        <v>0.36784138104800002</v>
      </c>
      <c r="AD960" s="12">
        <v>0.36539109786390001</v>
      </c>
      <c r="AE960" s="9">
        <v>0.3503955575596</v>
      </c>
      <c r="AF960" s="9">
        <v>0.34986596146979998</v>
      </c>
      <c r="AG960" s="9">
        <v>0.36801432234640002</v>
      </c>
      <c r="AH960" s="12">
        <v>0.37961324368580002</v>
      </c>
      <c r="AI960" s="12">
        <v>0.38879678589869998</v>
      </c>
      <c r="AJ960" s="9">
        <v>0.34428264665800001</v>
      </c>
      <c r="AK960" s="9">
        <v>0.28118057459829998</v>
      </c>
      <c r="AL960" s="13">
        <v>0.62659429583579995</v>
      </c>
      <c r="AM960" s="9">
        <v>0.43776779773390001</v>
      </c>
      <c r="AN960" s="12">
        <v>0.29183753999489997</v>
      </c>
      <c r="AO960" s="12">
        <v>0.35482918514369999</v>
      </c>
      <c r="AP960" s="12">
        <v>0.30820095354589999</v>
      </c>
      <c r="AQ960" s="9">
        <v>0.35516978952080003</v>
      </c>
      <c r="AR960" s="12">
        <v>0.34993813956780001</v>
      </c>
      <c r="AS960" s="12">
        <v>0.40412638601880002</v>
      </c>
      <c r="AT960" s="12">
        <v>0.34740511754449999</v>
      </c>
      <c r="AU960" s="12">
        <v>0.36485535516649997</v>
      </c>
      <c r="AV960" s="12">
        <v>0.3281849633635</v>
      </c>
      <c r="AW960" s="12">
        <v>0.32289082872120001</v>
      </c>
      <c r="AX960" s="12">
        <v>0.54351868598429998</v>
      </c>
      <c r="AY960" s="12">
        <v>0.38130034459439999</v>
      </c>
      <c r="AZ960" s="12">
        <v>0.1756113258085</v>
      </c>
      <c r="BA960" s="12">
        <v>0.48853331434780001</v>
      </c>
      <c r="BB960" s="9">
        <v>0.3619399008784</v>
      </c>
      <c r="BC960" s="9">
        <v>0.39048015294600003</v>
      </c>
      <c r="BD960" s="9">
        <v>0.38196149013719999</v>
      </c>
      <c r="BE960" s="9">
        <v>0.37288232382350001</v>
      </c>
      <c r="BF960" s="9">
        <v>0.3848144236771</v>
      </c>
      <c r="BG960" s="9">
        <v>0.36500652296410002</v>
      </c>
      <c r="BH960" s="9">
        <v>0.41228837169839999</v>
      </c>
      <c r="BI960" s="9">
        <v>0.39610074961070002</v>
      </c>
      <c r="BJ960" s="12">
        <v>0</v>
      </c>
    </row>
    <row r="961" spans="1:62" ht="15" customHeight="1" x14ac:dyDescent="0.55000000000000004">
      <c r="A961" s="173"/>
      <c r="B961" s="40" t="s">
        <v>361</v>
      </c>
      <c r="C961" s="21">
        <v>0.36164979674879999</v>
      </c>
      <c r="E961" s="9">
        <v>0.35351501664450002</v>
      </c>
      <c r="F961" s="12">
        <v>0.34397630701920001</v>
      </c>
      <c r="G961" s="9">
        <v>0.35183154143680001</v>
      </c>
      <c r="H961" s="9">
        <v>0.41502237816830001</v>
      </c>
      <c r="I961" s="9">
        <v>0.31635559373720001</v>
      </c>
      <c r="J961" s="9">
        <v>0.39584441677089999</v>
      </c>
      <c r="K961" s="9">
        <v>0.31386666504389998</v>
      </c>
      <c r="L961" s="9">
        <v>0.4014221746562</v>
      </c>
      <c r="M961" s="12">
        <v>0</v>
      </c>
      <c r="N961" s="15" t="s">
        <v>182</v>
      </c>
      <c r="O961" s="15" t="s">
        <v>182</v>
      </c>
      <c r="P961" s="12">
        <v>0.38239526803340002</v>
      </c>
      <c r="Q961" s="9">
        <v>0.4292557233814</v>
      </c>
      <c r="R961" s="9">
        <v>0.37615891394649997</v>
      </c>
      <c r="S961" s="9">
        <v>0.3867724728311</v>
      </c>
      <c r="T961" s="9">
        <v>0.32915675781769999</v>
      </c>
      <c r="U961" s="9">
        <v>0.33694745515890001</v>
      </c>
      <c r="V961" s="12">
        <v>0.38239526803340002</v>
      </c>
      <c r="W961" s="9">
        <v>0.38667420453529999</v>
      </c>
      <c r="X961" s="9">
        <v>0.39872329147460001</v>
      </c>
      <c r="Y961" s="9">
        <v>0.33397334698870002</v>
      </c>
      <c r="Z961" s="12">
        <v>0.43858377822810002</v>
      </c>
      <c r="AA961" s="12">
        <v>0.33421142014939997</v>
      </c>
      <c r="AB961" s="12">
        <v>0.36980263381950002</v>
      </c>
      <c r="AC961" s="12">
        <v>0.39865234369519997</v>
      </c>
      <c r="AD961" s="9">
        <v>0.3569101064188</v>
      </c>
      <c r="AE961" s="9">
        <v>0.35036939279520002</v>
      </c>
      <c r="AF961" s="9">
        <v>0.35181972232289999</v>
      </c>
      <c r="AG961" s="9">
        <v>0.36309725470139997</v>
      </c>
      <c r="AH961" s="12">
        <v>0.38416186892280002</v>
      </c>
      <c r="AI961" s="12">
        <v>0.4124868754878</v>
      </c>
      <c r="AJ961" s="9">
        <v>0.38423555486189997</v>
      </c>
      <c r="AK961" s="9">
        <v>0.32289007025790001</v>
      </c>
      <c r="AL961" s="12">
        <v>0.45082998376189998</v>
      </c>
      <c r="AM961" s="9">
        <v>0.35968165300650001</v>
      </c>
      <c r="AN961" s="12">
        <v>0.36185267681299998</v>
      </c>
      <c r="AO961" s="9">
        <v>0.37616242044359999</v>
      </c>
      <c r="AP961" s="12">
        <v>0.30066128249989998</v>
      </c>
      <c r="AQ961" s="9">
        <v>0.3571524073972</v>
      </c>
      <c r="AR961" s="12">
        <v>0.437758235863</v>
      </c>
      <c r="AS961" s="12">
        <v>0.47088875259180002</v>
      </c>
      <c r="AT961" s="12">
        <v>0.22091018347800001</v>
      </c>
      <c r="AU961" s="12">
        <v>0.20050759346790001</v>
      </c>
      <c r="AV961" s="12">
        <v>0.35439990448179998</v>
      </c>
      <c r="AW961" s="12">
        <v>0.40807394586439999</v>
      </c>
      <c r="AX961" s="12">
        <v>0.20986796903060001</v>
      </c>
      <c r="AY961" s="12">
        <v>0.49567677350040001</v>
      </c>
      <c r="AZ961" s="12">
        <v>0.45181267696569999</v>
      </c>
      <c r="BA961" s="12">
        <v>0.30101992148470003</v>
      </c>
      <c r="BB961" s="9">
        <v>0.36999492293219999</v>
      </c>
      <c r="BC961" s="9">
        <v>0.38771795866280001</v>
      </c>
      <c r="BD961" s="9">
        <v>0.3931001950313</v>
      </c>
      <c r="BE961" s="9">
        <v>0.36956578390220002</v>
      </c>
      <c r="BF961" s="9">
        <v>0.36892980039989998</v>
      </c>
      <c r="BG961" s="9">
        <v>0.39120235402269998</v>
      </c>
      <c r="BH961" s="9">
        <v>0.37677943699880001</v>
      </c>
      <c r="BI961" s="9">
        <v>0.3636216095382</v>
      </c>
      <c r="BJ961" s="12">
        <v>0.52767315621059996</v>
      </c>
    </row>
    <row r="962" spans="1:62" ht="15" customHeight="1" x14ac:dyDescent="0.55000000000000004">
      <c r="A962" s="173"/>
      <c r="B962" s="40" t="s">
        <v>354</v>
      </c>
      <c r="C962" s="21">
        <v>0.35960790117550001</v>
      </c>
      <c r="E962" s="9">
        <v>0.37677760106149999</v>
      </c>
      <c r="F962" s="12">
        <v>0.33856258822800001</v>
      </c>
      <c r="G962" s="9">
        <v>0.38384838111940001</v>
      </c>
      <c r="H962" s="9">
        <v>0.3705703191561</v>
      </c>
      <c r="I962" s="9">
        <v>0.28995121047200001</v>
      </c>
      <c r="J962" s="9">
        <v>0.3665605889038</v>
      </c>
      <c r="K962" s="9">
        <v>0.36161735035289999</v>
      </c>
      <c r="L962" s="9">
        <v>0.36238642070530003</v>
      </c>
      <c r="M962" s="12">
        <v>0</v>
      </c>
      <c r="N962" s="15" t="s">
        <v>182</v>
      </c>
      <c r="O962" s="12">
        <v>0</v>
      </c>
      <c r="P962" s="12">
        <v>0.17302405698160001</v>
      </c>
      <c r="Q962" s="9">
        <v>0.35287532599589999</v>
      </c>
      <c r="R962" s="9">
        <v>0.32237790770019997</v>
      </c>
      <c r="S962" s="9">
        <v>0.32333615800269999</v>
      </c>
      <c r="T962" s="9">
        <v>0.39172191348669999</v>
      </c>
      <c r="U962" s="9">
        <v>0.38751154055999998</v>
      </c>
      <c r="V962" s="12">
        <v>0.17302405698160001</v>
      </c>
      <c r="W962" s="9">
        <v>0.34246895605790001</v>
      </c>
      <c r="X962" s="9">
        <v>0.32282649162389998</v>
      </c>
      <c r="Y962" s="9">
        <v>0.38909256129679998</v>
      </c>
      <c r="Z962" s="14">
        <v>0.16067993422929999</v>
      </c>
      <c r="AA962" s="12">
        <v>0.43370530649209998</v>
      </c>
      <c r="AB962" s="12">
        <v>0.3320267161296</v>
      </c>
      <c r="AC962" s="12">
        <v>0.2996743389771</v>
      </c>
      <c r="AD962" s="9">
        <v>0.3593666668471</v>
      </c>
      <c r="AE962" s="9">
        <v>0.36271661325240001</v>
      </c>
      <c r="AF962" s="9">
        <v>0.34863763002370002</v>
      </c>
      <c r="AG962" s="9">
        <v>0.37179319833609997</v>
      </c>
      <c r="AH962" s="13">
        <v>0.56133093088289998</v>
      </c>
      <c r="AI962" s="12">
        <v>0.25081775848170001</v>
      </c>
      <c r="AJ962" s="9">
        <v>0.2583829508446</v>
      </c>
      <c r="AK962" s="9">
        <v>0.30663100036000002</v>
      </c>
      <c r="AL962" s="12">
        <v>0.37649214687929999</v>
      </c>
      <c r="AM962" s="9">
        <v>0.33393284855389999</v>
      </c>
      <c r="AN962" s="12">
        <v>0.38598074982129998</v>
      </c>
      <c r="AO962" s="9">
        <v>0.36908258175539999</v>
      </c>
      <c r="AP962" s="9">
        <v>0.36573324950649999</v>
      </c>
      <c r="AQ962" s="10">
        <v>0.47243042227889998</v>
      </c>
      <c r="AR962" s="12">
        <v>0.35257756825859998</v>
      </c>
      <c r="AS962" s="10">
        <v>0.58667421885070004</v>
      </c>
      <c r="AT962" s="12">
        <v>0.21540584622549999</v>
      </c>
      <c r="AU962" s="12">
        <v>0.40224385748410002</v>
      </c>
      <c r="AV962" s="12">
        <v>0.29629682653709999</v>
      </c>
      <c r="AW962" s="12">
        <v>0.30704731804719998</v>
      </c>
      <c r="AX962" s="12">
        <v>0.48937766658519999</v>
      </c>
      <c r="AY962" s="12">
        <v>0.45424235966929999</v>
      </c>
      <c r="AZ962" s="12">
        <v>0.28839455022880001</v>
      </c>
      <c r="BA962" s="12">
        <v>0.32959237516689999</v>
      </c>
      <c r="BB962" s="9">
        <v>0.36913390278769997</v>
      </c>
      <c r="BC962" s="9">
        <v>0.38044788262450002</v>
      </c>
      <c r="BD962" s="9">
        <v>0.3968620374115</v>
      </c>
      <c r="BE962" s="9">
        <v>0.36775700247210003</v>
      </c>
      <c r="BF962" s="9">
        <v>0.36990961789159998</v>
      </c>
      <c r="BG962" s="9">
        <v>0.43159296682229997</v>
      </c>
      <c r="BH962" s="9">
        <v>0.3851781113278</v>
      </c>
      <c r="BI962" s="9">
        <v>0.34430761898169998</v>
      </c>
      <c r="BJ962" s="12">
        <v>0.29945955264570001</v>
      </c>
    </row>
    <row r="963" spans="1:62" ht="15" customHeight="1" x14ac:dyDescent="0.55000000000000004">
      <c r="A963" s="173"/>
      <c r="B963" s="40" t="s">
        <v>338</v>
      </c>
      <c r="C963" s="21">
        <v>0.3593653992486</v>
      </c>
      <c r="E963" s="9">
        <v>0.31049733472289998</v>
      </c>
      <c r="F963" s="9">
        <v>0.2709414371212</v>
      </c>
      <c r="G963" s="9">
        <v>0.36877963158440003</v>
      </c>
      <c r="H963" s="9">
        <v>0.42501503257189999</v>
      </c>
      <c r="I963" s="9">
        <v>0.37631234020229998</v>
      </c>
      <c r="J963" s="9">
        <v>0.3390507610147</v>
      </c>
      <c r="K963" s="9">
        <v>0.33885145870650002</v>
      </c>
      <c r="L963" s="9">
        <v>0.37517983854429998</v>
      </c>
      <c r="M963" s="12">
        <v>0.26630875948650001</v>
      </c>
      <c r="N963" s="15" t="s">
        <v>182</v>
      </c>
      <c r="O963" s="12">
        <v>1</v>
      </c>
      <c r="P963" s="12">
        <v>0.40853720549849998</v>
      </c>
      <c r="Q963" s="9">
        <v>0.39394233516740002</v>
      </c>
      <c r="R963" s="9">
        <v>0.35760474584160001</v>
      </c>
      <c r="S963" s="9">
        <v>0.36674506192939998</v>
      </c>
      <c r="T963" s="9">
        <v>0.34946614018580002</v>
      </c>
      <c r="U963" s="9">
        <v>0.33056998027279999</v>
      </c>
      <c r="V963" s="12">
        <v>0.40853720549849998</v>
      </c>
      <c r="W963" s="9">
        <v>0.3743860847794</v>
      </c>
      <c r="X963" s="9">
        <v>0.37131821265870002</v>
      </c>
      <c r="Y963" s="9">
        <v>0.33853751373660002</v>
      </c>
      <c r="Z963" s="9">
        <v>0.32321469487260002</v>
      </c>
      <c r="AA963" s="12">
        <v>0.39042438972810001</v>
      </c>
      <c r="AB963" s="9">
        <v>0.30760212755549998</v>
      </c>
      <c r="AC963" s="9">
        <v>0.36369692727109998</v>
      </c>
      <c r="AD963" s="9">
        <v>0.36802554889470002</v>
      </c>
      <c r="AE963" s="9">
        <v>0.37040774956220002</v>
      </c>
      <c r="AF963" s="9">
        <v>0.36503803702159998</v>
      </c>
      <c r="AG963" s="9">
        <v>0.33868451231629998</v>
      </c>
      <c r="AH963" s="12">
        <v>0.43025966033169999</v>
      </c>
      <c r="AI963" s="12">
        <v>0.3631645637657</v>
      </c>
      <c r="AJ963" s="11">
        <v>0.24525877245710001</v>
      </c>
      <c r="AK963" s="9">
        <v>0.36979465996900002</v>
      </c>
      <c r="AL963" s="10">
        <v>0.58688335510940004</v>
      </c>
      <c r="AM963" s="9">
        <v>0.33809406316680002</v>
      </c>
      <c r="AN963" s="13">
        <v>0.64791888802569997</v>
      </c>
      <c r="AO963" s="9">
        <v>0.27423607920440002</v>
      </c>
      <c r="AP963" s="9">
        <v>0.39792604211470001</v>
      </c>
      <c r="AQ963" s="9">
        <v>0.36842444838459998</v>
      </c>
      <c r="AR963" s="11">
        <v>0.21625193574750001</v>
      </c>
      <c r="AS963" s="9">
        <v>0.37644510683560001</v>
      </c>
      <c r="AT963" s="12">
        <v>0.39046940968220001</v>
      </c>
      <c r="AU963" s="12">
        <v>0.2264904885017</v>
      </c>
      <c r="AV963" s="12">
        <v>0.26839415765379998</v>
      </c>
      <c r="AW963" s="12">
        <v>0.48217824009280003</v>
      </c>
      <c r="AX963" s="12">
        <v>0.30357373246390001</v>
      </c>
      <c r="AY963" s="13">
        <v>0.5386964647886</v>
      </c>
      <c r="AZ963" s="12">
        <v>0.2638700758036</v>
      </c>
      <c r="BA963" s="12">
        <v>0.1979002476891</v>
      </c>
      <c r="BB963" s="9">
        <v>0.32295473194009999</v>
      </c>
      <c r="BC963" s="9">
        <v>0.29533638685539998</v>
      </c>
      <c r="BD963" s="9">
        <v>0.32729523836509999</v>
      </c>
      <c r="BE963" s="9">
        <v>0.3818466398359</v>
      </c>
      <c r="BF963" s="9">
        <v>0.34637849247820002</v>
      </c>
      <c r="BG963" s="9">
        <v>0.34456681654940002</v>
      </c>
      <c r="BH963" s="9">
        <v>0.36869185003209998</v>
      </c>
      <c r="BI963" s="9">
        <v>0.35564177732250002</v>
      </c>
      <c r="BJ963" s="12">
        <v>0.26420948321810001</v>
      </c>
    </row>
    <row r="964" spans="1:62" ht="15" customHeight="1" x14ac:dyDescent="0.55000000000000004">
      <c r="A964" s="173"/>
      <c r="B964" s="40" t="s">
        <v>383</v>
      </c>
      <c r="C964" s="21">
        <v>0.35422912631070003</v>
      </c>
      <c r="E964" s="10">
        <v>0.47119975656629998</v>
      </c>
      <c r="F964" s="12">
        <v>0.2940808419191</v>
      </c>
      <c r="G964" s="9">
        <v>0.33407764118560002</v>
      </c>
      <c r="H964" s="9">
        <v>0.25750537201840001</v>
      </c>
      <c r="I964" s="12">
        <v>0.31942166580030001</v>
      </c>
      <c r="J964" s="12">
        <v>0.33734197576719999</v>
      </c>
      <c r="K964" s="9">
        <v>0.34018181927770003</v>
      </c>
      <c r="L964" s="9">
        <v>0.36429626610929999</v>
      </c>
      <c r="M964" s="12">
        <v>0.4812435062837</v>
      </c>
      <c r="N964" s="15" t="s">
        <v>182</v>
      </c>
      <c r="O964" s="15" t="s">
        <v>182</v>
      </c>
      <c r="P964" s="12">
        <v>0.289548611121</v>
      </c>
      <c r="Q964" s="9">
        <v>0.31822294083449998</v>
      </c>
      <c r="R964" s="9">
        <v>0.37218915855610002</v>
      </c>
      <c r="S964" s="9">
        <v>0.30053917255529999</v>
      </c>
      <c r="T964" s="12">
        <v>0.51451300718019999</v>
      </c>
      <c r="U964" s="12">
        <v>0.41380767678109998</v>
      </c>
      <c r="V964" s="12">
        <v>0.289548611121</v>
      </c>
      <c r="W964" s="9">
        <v>0.31269642026</v>
      </c>
      <c r="X964" s="9">
        <v>0.3522394645677</v>
      </c>
      <c r="Y964" s="9">
        <v>0.4745637681482</v>
      </c>
      <c r="Z964" s="12">
        <v>0.39144239392829999</v>
      </c>
      <c r="AA964" s="12">
        <v>0.33184358865120001</v>
      </c>
      <c r="AB964" s="12">
        <v>0.18522338074899999</v>
      </c>
      <c r="AC964" s="12">
        <v>0.26169796687710001</v>
      </c>
      <c r="AD964" s="12">
        <v>0.4153525109583</v>
      </c>
      <c r="AE964" s="9">
        <v>0.39143934379270001</v>
      </c>
      <c r="AF964" s="9">
        <v>0.36600922384680001</v>
      </c>
      <c r="AG964" s="12">
        <v>0.42269587191840002</v>
      </c>
      <c r="AH964" s="12">
        <v>0.23108824784929999</v>
      </c>
      <c r="AI964" s="12">
        <v>0.25083202634829999</v>
      </c>
      <c r="AJ964" s="12">
        <v>0.34558147491399999</v>
      </c>
      <c r="AK964" s="9">
        <v>0.329826921198</v>
      </c>
      <c r="AL964" s="13">
        <v>0.73734076475989996</v>
      </c>
      <c r="AM964" s="9">
        <v>0.41214821857950001</v>
      </c>
      <c r="AN964" s="12">
        <v>0.35519360720179999</v>
      </c>
      <c r="AO964" s="12">
        <v>0.29085287908570001</v>
      </c>
      <c r="AP964" s="12">
        <v>0.45379471126900001</v>
      </c>
      <c r="AQ964" s="9">
        <v>0.27061017811409999</v>
      </c>
      <c r="AR964" s="12">
        <v>0.26870292563300002</v>
      </c>
      <c r="AS964" s="12">
        <v>0.25342538786399998</v>
      </c>
      <c r="AT964" s="12">
        <v>0.2977488422822</v>
      </c>
      <c r="AU964" s="12">
        <v>0.43366766181810001</v>
      </c>
      <c r="AV964" s="12">
        <v>0.27965202884750001</v>
      </c>
      <c r="AW964" s="13">
        <v>0.70870947541670004</v>
      </c>
      <c r="AX964" s="12">
        <v>0.33742438970209998</v>
      </c>
      <c r="AY964" s="12">
        <v>0.40627804649069998</v>
      </c>
      <c r="AZ964" s="12">
        <v>0.64189451018410004</v>
      </c>
      <c r="BA964" s="12">
        <v>0.33992504321310002</v>
      </c>
      <c r="BB964" s="10">
        <v>0.45458944599329998</v>
      </c>
      <c r="BC964" s="12">
        <v>0.3947113085715</v>
      </c>
      <c r="BD964" s="10">
        <v>0.4942627022444</v>
      </c>
      <c r="BE964" s="9">
        <v>0.34941701204370001</v>
      </c>
      <c r="BF964" s="9">
        <v>0.38026857495970001</v>
      </c>
      <c r="BG964" s="9">
        <v>0.38737503063029999</v>
      </c>
      <c r="BH964" s="9">
        <v>0.36601271623909998</v>
      </c>
      <c r="BI964" s="9">
        <v>0.38590222544340003</v>
      </c>
      <c r="BJ964" s="15" t="s">
        <v>182</v>
      </c>
    </row>
    <row r="965" spans="1:62" ht="15" customHeight="1" x14ac:dyDescent="0.55000000000000004">
      <c r="A965" s="173"/>
      <c r="B965" s="40" t="s">
        <v>391</v>
      </c>
      <c r="C965" s="21">
        <v>0.34839152963100001</v>
      </c>
      <c r="E965" s="9">
        <v>0.42159336514680001</v>
      </c>
      <c r="F965" s="12">
        <v>0.34830966296900001</v>
      </c>
      <c r="G965" s="12">
        <v>0.29082053168830002</v>
      </c>
      <c r="H965" s="12">
        <v>0.3203217530909</v>
      </c>
      <c r="I965" s="12">
        <v>0.17026570125330001</v>
      </c>
      <c r="J965" s="12">
        <v>0.3906453846074</v>
      </c>
      <c r="K965" s="9">
        <v>0.37328898974210001</v>
      </c>
      <c r="L965" s="9">
        <v>0.32742497197420001</v>
      </c>
      <c r="M965" s="12">
        <v>0</v>
      </c>
      <c r="N965" s="15" t="s">
        <v>182</v>
      </c>
      <c r="O965" s="15" t="s">
        <v>182</v>
      </c>
      <c r="P965" s="12">
        <v>0.33530281786260002</v>
      </c>
      <c r="Q965" s="9">
        <v>0.3714968024825</v>
      </c>
      <c r="R965" s="9">
        <v>0.40584983197590002</v>
      </c>
      <c r="S965" s="12">
        <v>0.25395338135439999</v>
      </c>
      <c r="T965" s="12">
        <v>0.26128605434629998</v>
      </c>
      <c r="U965" s="12">
        <v>0.33975158909339997</v>
      </c>
      <c r="V965" s="12">
        <v>0.33530281786260002</v>
      </c>
      <c r="W965" s="9">
        <v>0.37260859812219999</v>
      </c>
      <c r="X965" s="9">
        <v>0.3454961713836</v>
      </c>
      <c r="Y965" s="12">
        <v>0.2988035207709</v>
      </c>
      <c r="Z965" s="12">
        <v>0.3643332268508</v>
      </c>
      <c r="AA965" s="12">
        <v>0.49779945288920002</v>
      </c>
      <c r="AB965" s="12">
        <v>0.23624082714479999</v>
      </c>
      <c r="AC965" s="12">
        <v>0.3769962538344</v>
      </c>
      <c r="AD965" s="12">
        <v>0.43852913349049999</v>
      </c>
      <c r="AE965" s="12">
        <v>0.35441168210660001</v>
      </c>
      <c r="AF965" s="9">
        <v>0.34522232831490002</v>
      </c>
      <c r="AG965" s="12">
        <v>0.29118594210260001</v>
      </c>
      <c r="AH965" s="12">
        <v>0.49397606545529998</v>
      </c>
      <c r="AI965" s="12">
        <v>0.15390883462560001</v>
      </c>
      <c r="AJ965" s="12">
        <v>0.36590524041830003</v>
      </c>
      <c r="AK965" s="12">
        <v>0.42032931264880002</v>
      </c>
      <c r="AL965" s="12">
        <v>0.15386050422450001</v>
      </c>
      <c r="AM965" s="12">
        <v>0.34903815948950001</v>
      </c>
      <c r="AN965" s="12">
        <v>0.37539471975150002</v>
      </c>
      <c r="AO965" s="12">
        <v>0.240111557138</v>
      </c>
      <c r="AP965" s="12">
        <v>0.3314100348572</v>
      </c>
      <c r="AQ965" s="12">
        <v>0.4059924196445</v>
      </c>
      <c r="AR965" s="12">
        <v>0.41961497859590002</v>
      </c>
      <c r="AS965" s="12">
        <v>0.44973674108119999</v>
      </c>
      <c r="AT965" s="12">
        <v>0.3937453918885</v>
      </c>
      <c r="AU965" s="12">
        <v>0.48550853905050001</v>
      </c>
      <c r="AV965" s="12">
        <v>0.21403435642089999</v>
      </c>
      <c r="AW965" s="12">
        <v>0.21279612596280001</v>
      </c>
      <c r="AX965" s="12">
        <v>0.12390764854270001</v>
      </c>
      <c r="AY965" s="12">
        <v>0.59225751481029998</v>
      </c>
      <c r="AZ965" s="12">
        <v>0.50236283102510004</v>
      </c>
      <c r="BA965" s="12">
        <v>0.38145248305980001</v>
      </c>
      <c r="BB965" s="9">
        <v>0.36574655704530001</v>
      </c>
      <c r="BC965" s="12">
        <v>0.47242354938769998</v>
      </c>
      <c r="BD965" s="9">
        <v>0.42978009966980002</v>
      </c>
      <c r="BE965" s="9">
        <v>0.33535607754669999</v>
      </c>
      <c r="BF965" s="9">
        <v>0.31392887097299998</v>
      </c>
      <c r="BG965" s="9">
        <v>0.30675704336179999</v>
      </c>
      <c r="BH965" s="9">
        <v>0.39146891787240001</v>
      </c>
      <c r="BI965" s="9">
        <v>0.32116658681600002</v>
      </c>
      <c r="BJ965" s="15" t="s">
        <v>182</v>
      </c>
    </row>
    <row r="966" spans="1:62" ht="15" customHeight="1" x14ac:dyDescent="0.55000000000000004">
      <c r="A966" s="173"/>
      <c r="B966" s="40" t="s">
        <v>353</v>
      </c>
      <c r="C966" s="21">
        <v>0.33856074780560003</v>
      </c>
      <c r="E966" s="10">
        <v>0.42578795245790002</v>
      </c>
      <c r="F966" s="12">
        <v>0.27159311817289999</v>
      </c>
      <c r="G966" s="9">
        <v>0.33845994278500002</v>
      </c>
      <c r="H966" s="9">
        <v>0.3066258551396</v>
      </c>
      <c r="I966" s="9">
        <v>0.27366386272979998</v>
      </c>
      <c r="J966" s="9">
        <v>0.3314329619004</v>
      </c>
      <c r="K966" s="9">
        <v>0.3520240680126</v>
      </c>
      <c r="L966" s="9">
        <v>0.32575971371450002</v>
      </c>
      <c r="M966" s="12">
        <v>0.6605299543666</v>
      </c>
      <c r="N966" s="15" t="s">
        <v>182</v>
      </c>
      <c r="O966" s="12">
        <v>0</v>
      </c>
      <c r="P966" s="12">
        <v>0.15040576999649999</v>
      </c>
      <c r="Q966" s="9">
        <v>0.30385280223389999</v>
      </c>
      <c r="R966" s="9">
        <v>0.3506967279155</v>
      </c>
      <c r="S966" s="9">
        <v>0.3187511942165</v>
      </c>
      <c r="T966" s="9">
        <v>0.38529042722220003</v>
      </c>
      <c r="U966" s="9">
        <v>0.34719520697279999</v>
      </c>
      <c r="V966" s="12">
        <v>0.15040576999649999</v>
      </c>
      <c r="W966" s="9">
        <v>0.33038060329340002</v>
      </c>
      <c r="X966" s="9">
        <v>0.31884814612619999</v>
      </c>
      <c r="Y966" s="9">
        <v>0.3618369799426</v>
      </c>
      <c r="Z966" s="12">
        <v>0.24904816187859999</v>
      </c>
      <c r="AA966" s="12">
        <v>0.38031034754769999</v>
      </c>
      <c r="AB966" s="12">
        <v>0.37111381189449999</v>
      </c>
      <c r="AC966" s="11">
        <v>0.19518749297490001</v>
      </c>
      <c r="AD966" s="9">
        <v>0.25561291483159998</v>
      </c>
      <c r="AE966" s="9">
        <v>0.36242868094550001</v>
      </c>
      <c r="AF966" s="9">
        <v>0.35642580643639998</v>
      </c>
      <c r="AG966" s="9">
        <v>0.39353594697310001</v>
      </c>
      <c r="AH966" s="12">
        <v>0.2534006108813</v>
      </c>
      <c r="AI966" s="12">
        <v>0.1899812924149</v>
      </c>
      <c r="AJ966" s="9">
        <v>0.26127186950659997</v>
      </c>
      <c r="AK966" s="9">
        <v>0.31500376876390002</v>
      </c>
      <c r="AL966" s="12">
        <v>0.28884179185510001</v>
      </c>
      <c r="AM966" s="9">
        <v>0.37443000527839998</v>
      </c>
      <c r="AN966" s="12">
        <v>0.30157249856719998</v>
      </c>
      <c r="AO966" s="9">
        <v>0.29379626679729998</v>
      </c>
      <c r="AP966" s="9">
        <v>0.3215180577815</v>
      </c>
      <c r="AQ966" s="10">
        <v>0.4627099109876</v>
      </c>
      <c r="AR966" s="12">
        <v>0.28191505186420002</v>
      </c>
      <c r="AS966" s="10">
        <v>0.53364806740820003</v>
      </c>
      <c r="AT966" s="12">
        <v>0.29948955549299999</v>
      </c>
      <c r="AU966" s="14">
        <v>7.1156743680469994E-2</v>
      </c>
      <c r="AV966" s="12">
        <v>0.31156961928780003</v>
      </c>
      <c r="AW966" s="12">
        <v>0.44787597376549998</v>
      </c>
      <c r="AX966" s="12">
        <v>0.49797702053300003</v>
      </c>
      <c r="AY966" s="12">
        <v>0.2352366155075</v>
      </c>
      <c r="AZ966" s="12">
        <v>0.20531487271859999</v>
      </c>
      <c r="BA966" s="12">
        <v>0.3896809860564</v>
      </c>
      <c r="BB966" s="9">
        <v>0.36613294417530001</v>
      </c>
      <c r="BC966" s="9">
        <v>0.33694404651420001</v>
      </c>
      <c r="BD966" s="9">
        <v>0.38664402227869998</v>
      </c>
      <c r="BE966" s="9">
        <v>0.34811744665150002</v>
      </c>
      <c r="BF966" s="9">
        <v>0.3820281018394</v>
      </c>
      <c r="BG966" s="9">
        <v>0.30411903035799998</v>
      </c>
      <c r="BH966" s="9">
        <v>0.34324463489020002</v>
      </c>
      <c r="BI966" s="9">
        <v>0.33464281529439999</v>
      </c>
      <c r="BJ966" s="12">
        <v>0.25376620278700002</v>
      </c>
    </row>
    <row r="967" spans="1:62" ht="15" customHeight="1" x14ac:dyDescent="0.55000000000000004">
      <c r="A967" s="173"/>
      <c r="B967" s="40" t="s">
        <v>388</v>
      </c>
      <c r="C967" s="21">
        <v>0.33246031830459999</v>
      </c>
      <c r="E967" s="9">
        <v>0.36779167991450001</v>
      </c>
      <c r="F967" s="12">
        <v>0.1903511963433</v>
      </c>
      <c r="G967" s="9">
        <v>0.3427061295287</v>
      </c>
      <c r="H967" s="9">
        <v>0.3159684642501</v>
      </c>
      <c r="I967" s="12">
        <v>0.37095059890760002</v>
      </c>
      <c r="J967" s="12">
        <v>0.41402717865100003</v>
      </c>
      <c r="K967" s="9">
        <v>0.26769575811669999</v>
      </c>
      <c r="L967" s="9">
        <v>0.40543553260519999</v>
      </c>
      <c r="M967" s="12">
        <v>0.33180265984950003</v>
      </c>
      <c r="N967" s="12">
        <v>0</v>
      </c>
      <c r="O967" s="15" t="s">
        <v>182</v>
      </c>
      <c r="P967" s="12">
        <v>0.21037076569390001</v>
      </c>
      <c r="Q967" s="9">
        <v>0.39185274882589999</v>
      </c>
      <c r="R967" s="9">
        <v>0.25656861449930002</v>
      </c>
      <c r="S967" s="9">
        <v>0.24504411080230001</v>
      </c>
      <c r="T967" s="9">
        <v>0.37084195533320002</v>
      </c>
      <c r="U967" s="12">
        <v>0.47484084565660001</v>
      </c>
      <c r="V967" s="12">
        <v>0.21037076569390001</v>
      </c>
      <c r="W967" s="9">
        <v>0.32324663348850002</v>
      </c>
      <c r="X967" s="9">
        <v>0.2764301796918</v>
      </c>
      <c r="Y967" s="9">
        <v>0.41920421146350001</v>
      </c>
      <c r="Z967" s="12">
        <v>0.33185216420539998</v>
      </c>
      <c r="AA967" s="12">
        <v>0.3016849864949</v>
      </c>
      <c r="AB967" s="12">
        <v>0.25305539662350002</v>
      </c>
      <c r="AC967" s="12">
        <v>0.1108093015276</v>
      </c>
      <c r="AD967" s="12">
        <v>0.30455707462249998</v>
      </c>
      <c r="AE967" s="9">
        <v>0.34788086279899999</v>
      </c>
      <c r="AF967" s="9">
        <v>0.40803031313100002</v>
      </c>
      <c r="AG967" s="9">
        <v>0.27843208628990002</v>
      </c>
      <c r="AH967" s="12">
        <v>0.46541829547559999</v>
      </c>
      <c r="AI967" s="12">
        <v>0.18755326073209999</v>
      </c>
      <c r="AJ967" s="12">
        <v>0.43051105019390001</v>
      </c>
      <c r="AK967" s="12">
        <v>0.30145884255760003</v>
      </c>
      <c r="AL967" s="12">
        <v>0.35626046101879999</v>
      </c>
      <c r="AM967" s="9">
        <v>0.37159444664160002</v>
      </c>
      <c r="AN967" s="12">
        <v>0.1375828821567</v>
      </c>
      <c r="AO967" s="12">
        <v>0.28781287213739998</v>
      </c>
      <c r="AP967" s="12">
        <v>0.37523078859629999</v>
      </c>
      <c r="AQ967" s="9">
        <v>0.30650740912789998</v>
      </c>
      <c r="AR967" s="12">
        <v>0.32863657699229998</v>
      </c>
      <c r="AS967" s="12">
        <v>0.38516866555770002</v>
      </c>
      <c r="AT967" s="12">
        <v>0</v>
      </c>
      <c r="AU967" s="12">
        <v>0.41952749658560001</v>
      </c>
      <c r="AV967" s="12">
        <v>0.26448643911359998</v>
      </c>
      <c r="AW967" s="12">
        <v>0.2756117907276</v>
      </c>
      <c r="AX967" s="13">
        <v>1</v>
      </c>
      <c r="AY967" s="12">
        <v>0.22538686564640001</v>
      </c>
      <c r="AZ967" s="12">
        <v>0.13113720501100001</v>
      </c>
      <c r="BA967" s="12">
        <v>0.18260785253299999</v>
      </c>
      <c r="BB967" s="9">
        <v>0.40132127918810001</v>
      </c>
      <c r="BC967" s="9">
        <v>0.46016260472499998</v>
      </c>
      <c r="BD967" s="9">
        <v>0.42001473934490002</v>
      </c>
      <c r="BE967" s="9">
        <v>0.32917782437909998</v>
      </c>
      <c r="BF967" s="9">
        <v>0.3174329037868</v>
      </c>
      <c r="BG967" s="9">
        <v>0.31903734610669998</v>
      </c>
      <c r="BH967" s="9">
        <v>0.27929372318989998</v>
      </c>
      <c r="BI967" s="9">
        <v>0.3519305341174</v>
      </c>
      <c r="BJ967" s="12">
        <v>0</v>
      </c>
    </row>
    <row r="968" spans="1:62" ht="15" customHeight="1" x14ac:dyDescent="0.55000000000000004">
      <c r="A968" s="173"/>
      <c r="B968" s="40" t="s">
        <v>382</v>
      </c>
      <c r="C968" s="21">
        <v>0.33212268055080002</v>
      </c>
      <c r="E968" s="9">
        <v>0.35658524279190001</v>
      </c>
      <c r="F968" s="9">
        <v>0.32053179577070001</v>
      </c>
      <c r="G968" s="9">
        <v>0.38671821185310001</v>
      </c>
      <c r="H968" s="9">
        <v>0.27730315615759998</v>
      </c>
      <c r="I968" s="12">
        <v>0.2373441387793</v>
      </c>
      <c r="J968" s="12">
        <v>0.2667200095699</v>
      </c>
      <c r="K968" s="9">
        <v>0.32646340371959998</v>
      </c>
      <c r="L968" s="9">
        <v>0.33941495433759999</v>
      </c>
      <c r="M968" s="12">
        <v>0</v>
      </c>
      <c r="N968" s="15" t="s">
        <v>182</v>
      </c>
      <c r="O968" s="15" t="s">
        <v>182</v>
      </c>
      <c r="P968" s="12">
        <v>0.48813455744279999</v>
      </c>
      <c r="Q968" s="9">
        <v>0.37302054395549999</v>
      </c>
      <c r="R968" s="9">
        <v>0.31950260971619998</v>
      </c>
      <c r="S968" s="9">
        <v>0.27869761694579998</v>
      </c>
      <c r="T968" s="9">
        <v>0.39127138861290001</v>
      </c>
      <c r="U968" s="9">
        <v>0.25317506019399999</v>
      </c>
      <c r="V968" s="12">
        <v>0.48813455744279999</v>
      </c>
      <c r="W968" s="9">
        <v>0.34547069947370002</v>
      </c>
      <c r="X968" s="9">
        <v>0.30323676367859997</v>
      </c>
      <c r="Y968" s="9">
        <v>0.31984861881850002</v>
      </c>
      <c r="Z968" s="12">
        <v>0.2342062233817</v>
      </c>
      <c r="AA968" s="12">
        <v>0.47811893923920001</v>
      </c>
      <c r="AB968" s="12">
        <v>0.2496872183511</v>
      </c>
      <c r="AC968" s="12">
        <v>0.25763737079780002</v>
      </c>
      <c r="AD968" s="12">
        <v>0.49001756150819997</v>
      </c>
      <c r="AE968" s="9">
        <v>0.32594050246720002</v>
      </c>
      <c r="AF968" s="9">
        <v>0.36447417243430003</v>
      </c>
      <c r="AG968" s="9">
        <v>0.28299261332280001</v>
      </c>
      <c r="AH968" s="12">
        <v>0.30126418132510002</v>
      </c>
      <c r="AI968" s="12">
        <v>0.12542484513909999</v>
      </c>
      <c r="AJ968" s="9">
        <v>0.30691964664330001</v>
      </c>
      <c r="AK968" s="9">
        <v>0.39853443296360003</v>
      </c>
      <c r="AL968" s="12">
        <v>0.37834729953239998</v>
      </c>
      <c r="AM968" s="9">
        <v>0.38115611911399999</v>
      </c>
      <c r="AN968" s="12">
        <v>0.46580953369979999</v>
      </c>
      <c r="AO968" s="9">
        <v>0.28513327177120001</v>
      </c>
      <c r="AP968" s="12">
        <v>0.26875181160310002</v>
      </c>
      <c r="AQ968" s="9">
        <v>0.27571275435199999</v>
      </c>
      <c r="AR968" s="12">
        <v>0.25939837444179997</v>
      </c>
      <c r="AS968" s="12">
        <v>0.2149186355644</v>
      </c>
      <c r="AT968" s="12">
        <v>0.1448967347017</v>
      </c>
      <c r="AU968" s="12">
        <v>0.40002731658629997</v>
      </c>
      <c r="AV968" s="12">
        <v>0.29294334397920002</v>
      </c>
      <c r="AW968" s="12">
        <v>0.39215454449530002</v>
      </c>
      <c r="AX968" s="12">
        <v>0</v>
      </c>
      <c r="AY968" s="12">
        <v>0.49562548364230002</v>
      </c>
      <c r="AZ968" s="12">
        <v>0.41850765217769997</v>
      </c>
      <c r="BA968" s="12">
        <v>0.36347482350560001</v>
      </c>
      <c r="BB968" s="9">
        <v>0.31149592822860001</v>
      </c>
      <c r="BC968" s="10">
        <v>0.45246641605319998</v>
      </c>
      <c r="BD968" s="9">
        <v>0.35447004728359999</v>
      </c>
      <c r="BE968" s="9">
        <v>0.34452472841569998</v>
      </c>
      <c r="BF968" s="9">
        <v>0.3416315646843</v>
      </c>
      <c r="BG968" s="9">
        <v>0.41664433307749998</v>
      </c>
      <c r="BH968" s="9">
        <v>0.35122654909380002</v>
      </c>
      <c r="BI968" s="9">
        <v>0.33430611395580001</v>
      </c>
      <c r="BJ968" s="12">
        <v>1</v>
      </c>
    </row>
    <row r="969" spans="1:62" ht="15" customHeight="1" x14ac:dyDescent="0.55000000000000004">
      <c r="A969" s="173"/>
      <c r="B969" s="40" t="s">
        <v>381</v>
      </c>
      <c r="C969" s="21">
        <v>0.33196936525260001</v>
      </c>
      <c r="E969" s="9">
        <v>0.36744506659589998</v>
      </c>
      <c r="F969" s="12">
        <v>0.37574786380050001</v>
      </c>
      <c r="G969" s="9">
        <v>0.30989319172980001</v>
      </c>
      <c r="H969" s="9">
        <v>0.23623874463319999</v>
      </c>
      <c r="I969" s="9">
        <v>0.39158113933700001</v>
      </c>
      <c r="J969" s="12">
        <v>0.34361553348340002</v>
      </c>
      <c r="K969" s="9">
        <v>0.33376492163499999</v>
      </c>
      <c r="L969" s="9">
        <v>0.33498538870560002</v>
      </c>
      <c r="M969" s="12">
        <v>0</v>
      </c>
      <c r="N969" s="15" t="s">
        <v>182</v>
      </c>
      <c r="O969" s="15" t="s">
        <v>182</v>
      </c>
      <c r="P969" s="12">
        <v>0.30367768499559999</v>
      </c>
      <c r="Q969" s="9">
        <v>0.3815579940728</v>
      </c>
      <c r="R969" s="9">
        <v>0.37027276342780002</v>
      </c>
      <c r="S969" s="9">
        <v>0.2403677686432</v>
      </c>
      <c r="T969" s="9">
        <v>0.33627029856509999</v>
      </c>
      <c r="U969" s="9">
        <v>0.32162520051049998</v>
      </c>
      <c r="V969" s="12">
        <v>0.30367768499559999</v>
      </c>
      <c r="W969" s="9">
        <v>0.37960126592510002</v>
      </c>
      <c r="X969" s="9">
        <v>0.28261309168350002</v>
      </c>
      <c r="Y969" s="9">
        <v>0.32847260248370003</v>
      </c>
      <c r="Z969" s="12">
        <v>0.15144286081239999</v>
      </c>
      <c r="AA969" s="12">
        <v>0.31529495249029998</v>
      </c>
      <c r="AB969" s="12">
        <v>0.2483030939351</v>
      </c>
      <c r="AC969" s="12">
        <v>0.41285863359160002</v>
      </c>
      <c r="AD969" s="12">
        <v>0.4654362636403</v>
      </c>
      <c r="AE969" s="9">
        <v>0.31251682141359999</v>
      </c>
      <c r="AF969" s="9">
        <v>0.38226333221039999</v>
      </c>
      <c r="AG969" s="9">
        <v>0.26251378471480002</v>
      </c>
      <c r="AH969" s="12">
        <v>0.45160995986550001</v>
      </c>
      <c r="AI969" s="14">
        <v>9.382313692956E-2</v>
      </c>
      <c r="AJ969" s="9">
        <v>0.46294178333140001</v>
      </c>
      <c r="AK969" s="9">
        <v>0.33307923275439999</v>
      </c>
      <c r="AL969" s="12">
        <v>0.36919718528110002</v>
      </c>
      <c r="AM969" s="9">
        <v>0.27653572609220001</v>
      </c>
      <c r="AN969" s="12">
        <v>0.46361293729750003</v>
      </c>
      <c r="AO969" s="12">
        <v>0.43017358900280001</v>
      </c>
      <c r="AP969" s="12">
        <v>0.28941491719840001</v>
      </c>
      <c r="AQ969" s="9">
        <v>0.26758580346260002</v>
      </c>
      <c r="AR969" s="12">
        <v>0.4642978559464</v>
      </c>
      <c r="AS969" s="12">
        <v>0.2404746363635</v>
      </c>
      <c r="AT969" s="12">
        <v>0.2694933541176</v>
      </c>
      <c r="AU969" s="12">
        <v>0.17356953971280001</v>
      </c>
      <c r="AV969" s="12">
        <v>0.52431623849310005</v>
      </c>
      <c r="AW969" s="12">
        <v>0.35011571383419998</v>
      </c>
      <c r="AX969" s="12">
        <v>0.368186260727</v>
      </c>
      <c r="AY969" s="12">
        <v>0.54007627049410001</v>
      </c>
      <c r="AZ969" s="12">
        <v>0.32492082841120001</v>
      </c>
      <c r="BA969" s="12">
        <v>0.30512395211940002</v>
      </c>
      <c r="BB969" s="9">
        <v>0.35289063039129998</v>
      </c>
      <c r="BC969" s="9">
        <v>0.38516251607649998</v>
      </c>
      <c r="BD969" s="9">
        <v>0.37195040308170002</v>
      </c>
      <c r="BE969" s="9">
        <v>0.35443138983110001</v>
      </c>
      <c r="BF969" s="9">
        <v>0.35670944410959998</v>
      </c>
      <c r="BG969" s="9">
        <v>0.3998318310756</v>
      </c>
      <c r="BH969" s="9">
        <v>0.334096364777</v>
      </c>
      <c r="BI969" s="9">
        <v>0.35748976528999998</v>
      </c>
      <c r="BJ969" s="12">
        <v>0</v>
      </c>
    </row>
    <row r="970" spans="1:62" ht="15" customHeight="1" x14ac:dyDescent="0.55000000000000004">
      <c r="A970" s="173"/>
      <c r="B970" s="40" t="s">
        <v>376</v>
      </c>
      <c r="C970" s="21">
        <v>0.32698439725759998</v>
      </c>
      <c r="E970" s="9">
        <v>0.30772795401250003</v>
      </c>
      <c r="F970" s="12">
        <v>0.34699506400930002</v>
      </c>
      <c r="G970" s="9">
        <v>0.32667243974530003</v>
      </c>
      <c r="H970" s="9">
        <v>0.3979468104526</v>
      </c>
      <c r="I970" s="9">
        <v>0.3052810739056</v>
      </c>
      <c r="J970" s="9">
        <v>0.26740734763610002</v>
      </c>
      <c r="K970" s="9">
        <v>0.33794398211560001</v>
      </c>
      <c r="L970" s="9">
        <v>0.31794611132490003</v>
      </c>
      <c r="M970" s="15" t="s">
        <v>182</v>
      </c>
      <c r="N970" s="15" t="s">
        <v>182</v>
      </c>
      <c r="O970" s="15" t="s">
        <v>182</v>
      </c>
      <c r="P970" s="13">
        <v>0.64343074237510001</v>
      </c>
      <c r="Q970" s="9">
        <v>0.39134732792999999</v>
      </c>
      <c r="R970" s="9">
        <v>0.35628175678660001</v>
      </c>
      <c r="S970" s="9">
        <v>0.25022234121289999</v>
      </c>
      <c r="T970" s="9">
        <v>0.36738884763899998</v>
      </c>
      <c r="U970" s="9">
        <v>0.2506513613652</v>
      </c>
      <c r="V970" s="13">
        <v>0.64343074237510001</v>
      </c>
      <c r="W970" s="9">
        <v>0.3551824653615</v>
      </c>
      <c r="X970" s="9">
        <v>0.30887425359050003</v>
      </c>
      <c r="Y970" s="9">
        <v>0.28936290001429998</v>
      </c>
      <c r="Z970" s="12">
        <v>0.34755275455419998</v>
      </c>
      <c r="AA970" s="12">
        <v>0.40811351640470001</v>
      </c>
      <c r="AB970" s="12">
        <v>0.35719229356740001</v>
      </c>
      <c r="AC970" s="14">
        <v>0.1625744832772</v>
      </c>
      <c r="AD970" s="12">
        <v>0.38876683558309999</v>
      </c>
      <c r="AE970" s="9">
        <v>0.33862855197769998</v>
      </c>
      <c r="AF970" s="9">
        <v>0.34573440952649998</v>
      </c>
      <c r="AG970" s="9">
        <v>0.25363046775850001</v>
      </c>
      <c r="AH970" s="12">
        <v>0.38216595782379997</v>
      </c>
      <c r="AI970" s="12">
        <v>0.47237173145110001</v>
      </c>
      <c r="AJ970" s="9">
        <v>0.23124015874859999</v>
      </c>
      <c r="AK970" s="9">
        <v>0.36035027544280002</v>
      </c>
      <c r="AL970" s="12">
        <v>0.47995824478909999</v>
      </c>
      <c r="AM970" s="9">
        <v>0.32392122927580003</v>
      </c>
      <c r="AN970" s="12">
        <v>0.1359912695056</v>
      </c>
      <c r="AO970" s="12">
        <v>0.39546065462070001</v>
      </c>
      <c r="AP970" s="12">
        <v>0.18504450722720001</v>
      </c>
      <c r="AQ970" s="9">
        <v>0.348812872261</v>
      </c>
      <c r="AR970" s="12">
        <v>0.20913573772829999</v>
      </c>
      <c r="AS970" s="12">
        <v>0.31820827095269999</v>
      </c>
      <c r="AT970" s="12">
        <v>0.3568286345635</v>
      </c>
      <c r="AU970" s="12">
        <v>0</v>
      </c>
      <c r="AV970" s="12">
        <v>0.27881570010459999</v>
      </c>
      <c r="AW970" s="12">
        <v>0.16652539280340001</v>
      </c>
      <c r="AX970" s="12">
        <v>0.150319656931</v>
      </c>
      <c r="AY970" s="12">
        <v>0.37412011845400001</v>
      </c>
      <c r="AZ970" s="14">
        <v>0</v>
      </c>
      <c r="BA970" s="12">
        <v>0.24274174641660001</v>
      </c>
      <c r="BB970" s="9">
        <v>0.3203921934508</v>
      </c>
      <c r="BC970" s="9">
        <v>0.2790420407834</v>
      </c>
      <c r="BD970" s="9">
        <v>0.33214573565799999</v>
      </c>
      <c r="BE970" s="9">
        <v>0.33872014177530002</v>
      </c>
      <c r="BF970" s="9">
        <v>0.3311901639964</v>
      </c>
      <c r="BG970" s="9">
        <v>0.44308084398809999</v>
      </c>
      <c r="BH970" s="9">
        <v>0.40702420897059999</v>
      </c>
      <c r="BI970" s="9">
        <v>0.3316849797509</v>
      </c>
      <c r="BJ970" s="15" t="s">
        <v>182</v>
      </c>
    </row>
    <row r="971" spans="1:62" ht="15" customHeight="1" x14ac:dyDescent="0.55000000000000004">
      <c r="A971" s="173"/>
      <c r="B971" s="40" t="s">
        <v>378</v>
      </c>
      <c r="C971" s="21">
        <v>0.32472720757000001</v>
      </c>
      <c r="E971" s="9">
        <v>0.3123569933109</v>
      </c>
      <c r="F971" s="12">
        <v>0.28488524420150002</v>
      </c>
      <c r="G971" s="9">
        <v>0.37063652286839999</v>
      </c>
      <c r="H971" s="9">
        <v>0.24666348691029999</v>
      </c>
      <c r="I971" s="9">
        <v>0.3990122041884</v>
      </c>
      <c r="J971" s="12">
        <v>0.24947307223699999</v>
      </c>
      <c r="K971" s="9">
        <v>0.31869241250309999</v>
      </c>
      <c r="L971" s="9">
        <v>0.33149536007109998</v>
      </c>
      <c r="M971" s="12">
        <v>0</v>
      </c>
      <c r="N971" s="15" t="s">
        <v>182</v>
      </c>
      <c r="O971" s="12">
        <v>0</v>
      </c>
      <c r="P971" s="12">
        <v>0.2374562055851</v>
      </c>
      <c r="Q971" s="9">
        <v>0.25192913506039999</v>
      </c>
      <c r="R971" s="9">
        <v>0.29802990673669999</v>
      </c>
      <c r="S971" s="9">
        <v>0.34203933541120002</v>
      </c>
      <c r="T971" s="9">
        <v>0.4166511584334</v>
      </c>
      <c r="U971" s="9">
        <v>0.3195502767401</v>
      </c>
      <c r="V971" s="12">
        <v>0.2374562055851</v>
      </c>
      <c r="W971" s="9">
        <v>0.25498735756969998</v>
      </c>
      <c r="X971" s="9">
        <v>0.34060389134180002</v>
      </c>
      <c r="Y971" s="9">
        <v>0.35102223458499998</v>
      </c>
      <c r="Z971" s="12">
        <v>0.2198516628594</v>
      </c>
      <c r="AA971" s="12">
        <v>0.27364934433159999</v>
      </c>
      <c r="AB971" s="12">
        <v>0.22616811339170001</v>
      </c>
      <c r="AC971" s="12">
        <v>0.29517377742020001</v>
      </c>
      <c r="AD971" s="12">
        <v>0.1743960885941</v>
      </c>
      <c r="AE971" s="9">
        <v>0.34382144732120001</v>
      </c>
      <c r="AF971" s="9">
        <v>0.35745425588840002</v>
      </c>
      <c r="AG971" s="9">
        <v>0.35269306323159999</v>
      </c>
      <c r="AH971" s="12">
        <v>0.33823010656300001</v>
      </c>
      <c r="AI971" s="12">
        <v>0.35681933153020001</v>
      </c>
      <c r="AJ971" s="12">
        <v>0.32705137346520002</v>
      </c>
      <c r="AK971" s="9">
        <v>0.26501081500329998</v>
      </c>
      <c r="AL971" s="12">
        <v>0.35165137537149999</v>
      </c>
      <c r="AM971" s="9">
        <v>0.32343411924620002</v>
      </c>
      <c r="AN971" s="12">
        <v>0.30377376773510001</v>
      </c>
      <c r="AO971" s="12">
        <v>0.34289099659439998</v>
      </c>
      <c r="AP971" s="12">
        <v>0.23948869401</v>
      </c>
      <c r="AQ971" s="9">
        <v>0.38187361017159999</v>
      </c>
      <c r="AR971" s="12">
        <v>0.25878397153330002</v>
      </c>
      <c r="AS971" s="12">
        <v>0.40747351025989997</v>
      </c>
      <c r="AT971" s="12">
        <v>0.27061093425810001</v>
      </c>
      <c r="AU971" s="13">
        <v>0.82842424191550001</v>
      </c>
      <c r="AV971" s="12">
        <v>0.31916722220420002</v>
      </c>
      <c r="AW971" s="12">
        <v>0.33662952412449998</v>
      </c>
      <c r="AX971" s="12">
        <v>0.4477827068943</v>
      </c>
      <c r="AY971" s="12">
        <v>0.3327420794689</v>
      </c>
      <c r="AZ971" s="12">
        <v>0.1103693116846</v>
      </c>
      <c r="BA971" s="12">
        <v>0.38761385617240002</v>
      </c>
      <c r="BB971" s="9">
        <v>0.34547381133589999</v>
      </c>
      <c r="BC971" s="9">
        <v>0.3250047357086</v>
      </c>
      <c r="BD971" s="9">
        <v>0.37334416882350002</v>
      </c>
      <c r="BE971" s="9">
        <v>0.33112466221940001</v>
      </c>
      <c r="BF971" s="9">
        <v>0.33384722474130002</v>
      </c>
      <c r="BG971" s="12">
        <v>0.2956974312699</v>
      </c>
      <c r="BH971" s="9">
        <v>0.35783031011510003</v>
      </c>
      <c r="BI971" s="9">
        <v>0.31710143575959998</v>
      </c>
      <c r="BJ971" s="15" t="s">
        <v>182</v>
      </c>
    </row>
    <row r="972" spans="1:62" ht="15" customHeight="1" x14ac:dyDescent="0.55000000000000004">
      <c r="A972" s="173"/>
      <c r="B972" s="40" t="s">
        <v>393</v>
      </c>
      <c r="C972" s="21">
        <v>0.31285736952139998</v>
      </c>
      <c r="E972" s="12">
        <v>0.3314543724383</v>
      </c>
      <c r="F972" s="12">
        <v>0.22560224647079999</v>
      </c>
      <c r="G972" s="12">
        <v>0.35938617579850002</v>
      </c>
      <c r="H972" s="12">
        <v>0.33538727576880001</v>
      </c>
      <c r="I972" s="12">
        <v>0.18831572360420001</v>
      </c>
      <c r="J972" s="12">
        <v>0.65029273554300004</v>
      </c>
      <c r="K972" s="9">
        <v>0.31158280046030001</v>
      </c>
      <c r="L972" s="9">
        <v>0.33038603307690001</v>
      </c>
      <c r="M972" s="12">
        <v>0</v>
      </c>
      <c r="N972" s="15" t="s">
        <v>182</v>
      </c>
      <c r="O972" s="15" t="s">
        <v>182</v>
      </c>
      <c r="P972" s="12">
        <v>0.23501522157349999</v>
      </c>
      <c r="Q972" s="12">
        <v>0.35773034474799997</v>
      </c>
      <c r="R972" s="12">
        <v>0.30774069699829998</v>
      </c>
      <c r="S972" s="12">
        <v>0.24613589868210001</v>
      </c>
      <c r="T972" s="12">
        <v>0.45160526453700001</v>
      </c>
      <c r="U972" s="12">
        <v>0.2833545864384</v>
      </c>
      <c r="V972" s="12">
        <v>0.23501522157349999</v>
      </c>
      <c r="W972" s="9">
        <v>0.32118556599350001</v>
      </c>
      <c r="X972" s="12">
        <v>0.29640133101299998</v>
      </c>
      <c r="Y972" s="12">
        <v>0.35976374368210001</v>
      </c>
      <c r="Z972" s="12">
        <v>0.40700838812380002</v>
      </c>
      <c r="AA972" s="12">
        <v>0.19502101765220001</v>
      </c>
      <c r="AB972" s="12">
        <v>0.37144169264799998</v>
      </c>
      <c r="AC972" s="12">
        <v>0.1878577902629</v>
      </c>
      <c r="AD972" s="12">
        <v>0.24153108050780001</v>
      </c>
      <c r="AE972" s="12">
        <v>0.25269426594540001</v>
      </c>
      <c r="AF972" s="12">
        <v>0.3920854430438</v>
      </c>
      <c r="AG972" s="12">
        <v>0.29197902348679999</v>
      </c>
      <c r="AH972" s="12">
        <v>0</v>
      </c>
      <c r="AI972" s="12">
        <v>0.34013788059529998</v>
      </c>
      <c r="AJ972" s="12">
        <v>0.25473761220899999</v>
      </c>
      <c r="AK972" s="12">
        <v>0.30099296105259998</v>
      </c>
      <c r="AL972" s="12">
        <v>0.42951125818710001</v>
      </c>
      <c r="AM972" s="12">
        <v>0.32296552190869998</v>
      </c>
      <c r="AN972" s="12">
        <v>0.13379421484019999</v>
      </c>
      <c r="AO972" s="12">
        <v>0.44031639007610002</v>
      </c>
      <c r="AP972" s="12">
        <v>8.9382021474720005E-2</v>
      </c>
      <c r="AQ972" s="12">
        <v>0.35188254391520002</v>
      </c>
      <c r="AR972" s="12">
        <v>0.12967698904639999</v>
      </c>
      <c r="AS972" s="12">
        <v>0.48776818598600002</v>
      </c>
      <c r="AT972" s="12">
        <v>0.19116537777359999</v>
      </c>
      <c r="AU972" s="12">
        <v>0.53866826476350005</v>
      </c>
      <c r="AV972" s="12">
        <v>0.48709742696140002</v>
      </c>
      <c r="AW972" s="12">
        <v>0.31169383032909997</v>
      </c>
      <c r="AX972" s="12">
        <v>0</v>
      </c>
      <c r="AY972" s="12">
        <v>0.33491366002090001</v>
      </c>
      <c r="AZ972" s="12">
        <v>0.15177562816920001</v>
      </c>
      <c r="BA972" s="12">
        <v>1</v>
      </c>
      <c r="BB972" s="9">
        <v>0.37042420615380001</v>
      </c>
      <c r="BC972" s="12">
        <v>0.46903653128139999</v>
      </c>
      <c r="BD972" s="12">
        <v>0.36263385869659998</v>
      </c>
      <c r="BE972" s="9">
        <v>0.33231213008260002</v>
      </c>
      <c r="BF972" s="9">
        <v>0.32470621097140001</v>
      </c>
      <c r="BG972" s="12">
        <v>0.20043818476940001</v>
      </c>
      <c r="BH972" s="9">
        <v>0.29586101772869999</v>
      </c>
      <c r="BI972" s="9">
        <v>0.32843496932369998</v>
      </c>
      <c r="BJ972" s="15" t="s">
        <v>182</v>
      </c>
    </row>
    <row r="973" spans="1:62" ht="15" customHeight="1" x14ac:dyDescent="0.55000000000000004">
      <c r="A973" s="173"/>
      <c r="B973" s="40" t="s">
        <v>371</v>
      </c>
      <c r="C973" s="21">
        <v>0.31113285703740001</v>
      </c>
      <c r="E973" s="9">
        <v>0.24687029001060001</v>
      </c>
      <c r="F973" s="12">
        <v>0.39776547737820001</v>
      </c>
      <c r="G973" s="9">
        <v>0.2914835534397</v>
      </c>
      <c r="H973" s="9">
        <v>0.37919249983410003</v>
      </c>
      <c r="I973" s="9">
        <v>0.3419898668577</v>
      </c>
      <c r="J973" s="9">
        <v>0.31253877594579998</v>
      </c>
      <c r="K973" s="9">
        <v>0.30826368566149998</v>
      </c>
      <c r="L973" s="9">
        <v>0.3148405279907</v>
      </c>
      <c r="M973" s="12">
        <v>0</v>
      </c>
      <c r="N973" s="15" t="s">
        <v>182</v>
      </c>
      <c r="O973" s="15" t="s">
        <v>182</v>
      </c>
      <c r="P973" s="12">
        <v>0.25078227191640001</v>
      </c>
      <c r="Q973" s="9">
        <v>0.34931146974839999</v>
      </c>
      <c r="R973" s="9">
        <v>0.30135078355020001</v>
      </c>
      <c r="S973" s="9">
        <v>0.28077513650879998</v>
      </c>
      <c r="T973" s="9">
        <v>0.31440871744839999</v>
      </c>
      <c r="U973" s="9">
        <v>0.31685494471980002</v>
      </c>
      <c r="V973" s="12">
        <v>0.25078227191640001</v>
      </c>
      <c r="W973" s="9">
        <v>0.3412028818042</v>
      </c>
      <c r="X973" s="9">
        <v>0.2805732618524</v>
      </c>
      <c r="Y973" s="9">
        <v>0.31592609305370001</v>
      </c>
      <c r="Z973" s="12">
        <v>0.28426099566680002</v>
      </c>
      <c r="AA973" s="12">
        <v>0.3864388928245</v>
      </c>
      <c r="AB973" s="12">
        <v>0.34916860547029999</v>
      </c>
      <c r="AC973" s="12">
        <v>0.27764990863950001</v>
      </c>
      <c r="AD973" s="12">
        <v>0.32994059366489997</v>
      </c>
      <c r="AE973" s="9">
        <v>0.28614042361219999</v>
      </c>
      <c r="AF973" s="9">
        <v>0.33662845820769999</v>
      </c>
      <c r="AG973" s="9">
        <v>0.2702533488853</v>
      </c>
      <c r="AH973" s="12">
        <v>0.30831359892150001</v>
      </c>
      <c r="AI973" s="12">
        <v>0.32866486556059998</v>
      </c>
      <c r="AJ973" s="9">
        <v>0.30222589637480002</v>
      </c>
      <c r="AK973" s="9">
        <v>0.36931905536519999</v>
      </c>
      <c r="AL973" s="13">
        <v>0.53592674281520003</v>
      </c>
      <c r="AM973" s="9">
        <v>0.2706774749218</v>
      </c>
      <c r="AN973" s="12">
        <v>0.33123155470569998</v>
      </c>
      <c r="AO973" s="9">
        <v>0.24593247655370001</v>
      </c>
      <c r="AP973" s="12">
        <v>0.30799726237899999</v>
      </c>
      <c r="AQ973" s="9">
        <v>0.30330929917139998</v>
      </c>
      <c r="AR973" s="12">
        <v>0.23906877800189999</v>
      </c>
      <c r="AS973" s="12">
        <v>0.1779288318343</v>
      </c>
      <c r="AT973" s="12">
        <v>0.38605624486340001</v>
      </c>
      <c r="AU973" s="12">
        <v>0.26695688986529997</v>
      </c>
      <c r="AV973" s="12">
        <v>0.24230583060710001</v>
      </c>
      <c r="AW973" s="12">
        <v>0.17796706880829999</v>
      </c>
      <c r="AX973" s="12">
        <v>0.45884142347380003</v>
      </c>
      <c r="AY973" s="12">
        <v>0.29492787642399998</v>
      </c>
      <c r="AZ973" s="12">
        <v>9.6950705153019998E-2</v>
      </c>
      <c r="BA973" s="12">
        <v>0.219282073464</v>
      </c>
      <c r="BB973" s="9">
        <v>0.29535146849819999</v>
      </c>
      <c r="BC973" s="9">
        <v>0.29385532248919999</v>
      </c>
      <c r="BD973" s="9">
        <v>0.3094637549466</v>
      </c>
      <c r="BE973" s="9">
        <v>0.32771087546560002</v>
      </c>
      <c r="BF973" s="9">
        <v>0.27974016291440001</v>
      </c>
      <c r="BG973" s="9">
        <v>0.26851855374349998</v>
      </c>
      <c r="BH973" s="9">
        <v>0.26987548370429998</v>
      </c>
      <c r="BI973" s="9">
        <v>0.33124862291820001</v>
      </c>
      <c r="BJ973" s="12">
        <v>0</v>
      </c>
    </row>
    <row r="974" spans="1:62" ht="15" customHeight="1" x14ac:dyDescent="0.55000000000000004">
      <c r="A974" s="173"/>
      <c r="B974" s="40" t="s">
        <v>355</v>
      </c>
      <c r="C974" s="21">
        <v>0.31030934301500002</v>
      </c>
      <c r="E974" s="9">
        <v>0.30016824514649998</v>
      </c>
      <c r="F974" s="12">
        <v>0.2320168697676</v>
      </c>
      <c r="G974" s="9">
        <v>0.33173025547829998</v>
      </c>
      <c r="H974" s="9">
        <v>0.31948387951439999</v>
      </c>
      <c r="I974" s="9">
        <v>0.26251441991410002</v>
      </c>
      <c r="J974" s="9">
        <v>0.36681302891020001</v>
      </c>
      <c r="K974" s="9">
        <v>0.28366837584060001</v>
      </c>
      <c r="L974" s="9">
        <v>0.3389426309413</v>
      </c>
      <c r="M974" s="12">
        <v>0</v>
      </c>
      <c r="N974" s="15" t="s">
        <v>182</v>
      </c>
      <c r="O974" s="12">
        <v>0</v>
      </c>
      <c r="P974" s="12">
        <v>0.47380923903299998</v>
      </c>
      <c r="Q974" s="9">
        <v>0.35410156201699999</v>
      </c>
      <c r="R974" s="9">
        <v>0.34533426674489998</v>
      </c>
      <c r="S974" s="9">
        <v>0.27046449241390003</v>
      </c>
      <c r="T974" s="9">
        <v>0.32163501756579999</v>
      </c>
      <c r="U974" s="9">
        <v>0.28109321575149998</v>
      </c>
      <c r="V974" s="12">
        <v>0.47380923903299998</v>
      </c>
      <c r="W974" s="9">
        <v>0.30351384189000002</v>
      </c>
      <c r="X974" s="9">
        <v>0.32785867624050002</v>
      </c>
      <c r="Y974" s="9">
        <v>0.29790679371529999</v>
      </c>
      <c r="Z974" s="12">
        <v>0.17979686442529999</v>
      </c>
      <c r="AA974" s="12">
        <v>0.33564736162749997</v>
      </c>
      <c r="AB974" s="12">
        <v>0.33646663347040001</v>
      </c>
      <c r="AC974" s="9">
        <v>0.34621921046030002</v>
      </c>
      <c r="AD974" s="12">
        <v>0.19884788033129999</v>
      </c>
      <c r="AE974" s="9">
        <v>0.28289841760849999</v>
      </c>
      <c r="AF974" s="9">
        <v>0.3663010246981</v>
      </c>
      <c r="AG974" s="9">
        <v>0.2913421011415</v>
      </c>
      <c r="AH974" s="12">
        <v>0.3901878758549</v>
      </c>
      <c r="AI974" s="12">
        <v>0.27829801110840002</v>
      </c>
      <c r="AJ974" s="9">
        <v>0.2742186137989</v>
      </c>
      <c r="AK974" s="9">
        <v>0.35096474306969999</v>
      </c>
      <c r="AL974" s="12">
        <v>0.40947202653929998</v>
      </c>
      <c r="AM974" s="9">
        <v>0.31927469853610002</v>
      </c>
      <c r="AN974" s="12">
        <v>0.3986783704022</v>
      </c>
      <c r="AO974" s="9">
        <v>0.30933542571939998</v>
      </c>
      <c r="AP974" s="14">
        <v>0.15783907418250001</v>
      </c>
      <c r="AQ974" s="9">
        <v>0.3006010145288</v>
      </c>
      <c r="AR974" s="12">
        <v>0.16417630249090001</v>
      </c>
      <c r="AS974" s="12">
        <v>0.36695338861010002</v>
      </c>
      <c r="AT974" s="12">
        <v>0.33045684733120001</v>
      </c>
      <c r="AU974" s="12">
        <v>0.36891335769240002</v>
      </c>
      <c r="AV974" s="12">
        <v>0.41193377134030001</v>
      </c>
      <c r="AW974" s="12">
        <v>0.34091595393539997</v>
      </c>
      <c r="AX974" s="12">
        <v>0.29340787572499999</v>
      </c>
      <c r="AY974" s="12">
        <v>0.19624236806340001</v>
      </c>
      <c r="AZ974" s="12">
        <v>0.30908668500839998</v>
      </c>
      <c r="BA974" s="12">
        <v>0.26924867836389998</v>
      </c>
      <c r="BB974" s="9">
        <v>0.3115424440674</v>
      </c>
      <c r="BC974" s="9">
        <v>0.2926012673135</v>
      </c>
      <c r="BD974" s="9">
        <v>0.3372589979983</v>
      </c>
      <c r="BE974" s="9">
        <v>0.33159010364180003</v>
      </c>
      <c r="BF974" s="9">
        <v>0.29355099088469999</v>
      </c>
      <c r="BG974" s="9">
        <v>0.26832234193260002</v>
      </c>
      <c r="BH974" s="9">
        <v>0.35750789847730002</v>
      </c>
      <c r="BI974" s="9">
        <v>0.31986508913599998</v>
      </c>
      <c r="BJ974" s="12">
        <v>0.32018015231519997</v>
      </c>
    </row>
    <row r="975" spans="1:62" ht="15" customHeight="1" x14ac:dyDescent="0.55000000000000004">
      <c r="A975" s="173"/>
      <c r="B975" s="40" t="s">
        <v>380</v>
      </c>
      <c r="C975" s="21">
        <v>0.30816641003049999</v>
      </c>
      <c r="E975" s="9">
        <v>0.377559431773</v>
      </c>
      <c r="F975" s="12">
        <v>0.3743258006886</v>
      </c>
      <c r="G975" s="9">
        <v>0.27758098356260003</v>
      </c>
      <c r="H975" s="9">
        <v>0.30594810341520001</v>
      </c>
      <c r="I975" s="12">
        <v>0.3120352703132</v>
      </c>
      <c r="J975" s="14">
        <v>0.1350750105497</v>
      </c>
      <c r="K975" s="9">
        <v>0.27624981149610001</v>
      </c>
      <c r="L975" s="9">
        <v>0.34058312951339997</v>
      </c>
      <c r="M975" s="15" t="s">
        <v>182</v>
      </c>
      <c r="N975" s="15" t="s">
        <v>182</v>
      </c>
      <c r="O975" s="15" t="s">
        <v>182</v>
      </c>
      <c r="P975" s="12">
        <v>0.28605622144280002</v>
      </c>
      <c r="Q975" s="9">
        <v>0.40949479441109998</v>
      </c>
      <c r="R975" s="9">
        <v>0.32257374344009998</v>
      </c>
      <c r="S975" s="9">
        <v>0.29713617757130001</v>
      </c>
      <c r="T975" s="9">
        <v>0.31198930638509997</v>
      </c>
      <c r="U975" s="9">
        <v>0.2591785447369</v>
      </c>
      <c r="V975" s="12">
        <v>0.28605622144280002</v>
      </c>
      <c r="W975" s="9">
        <v>0.37873248947069998</v>
      </c>
      <c r="X975" s="9">
        <v>0.30290655480459999</v>
      </c>
      <c r="Y975" s="9">
        <v>0.2785887472295</v>
      </c>
      <c r="Z975" s="12">
        <v>0.1647605664822</v>
      </c>
      <c r="AA975" s="12">
        <v>0.31062203469540001</v>
      </c>
      <c r="AB975" s="12">
        <v>0.35631500699309998</v>
      </c>
      <c r="AC975" s="12">
        <v>0.32137197708510001</v>
      </c>
      <c r="AD975" s="12">
        <v>0.3481122940395</v>
      </c>
      <c r="AE975" s="9">
        <v>0.26015667636689999</v>
      </c>
      <c r="AF975" s="9">
        <v>0.39920999801660001</v>
      </c>
      <c r="AG975" s="11">
        <v>0.19354975371620001</v>
      </c>
      <c r="AH975" s="12">
        <v>0.37916631628640002</v>
      </c>
      <c r="AI975" s="12">
        <v>0.25307046178870002</v>
      </c>
      <c r="AJ975" s="9">
        <v>0.25203353741180001</v>
      </c>
      <c r="AK975" s="9">
        <v>0.28276370076099999</v>
      </c>
      <c r="AL975" s="12">
        <v>0.2565105889157</v>
      </c>
      <c r="AM975" s="9">
        <v>0.36238074576759999</v>
      </c>
      <c r="AN975" s="12">
        <v>0.33688315942489999</v>
      </c>
      <c r="AO975" s="12">
        <v>0.35105485880339998</v>
      </c>
      <c r="AP975" s="12">
        <v>0.27856664621400001</v>
      </c>
      <c r="AQ975" s="9">
        <v>0.29719541670959998</v>
      </c>
      <c r="AR975" s="12">
        <v>0.3479405895537</v>
      </c>
      <c r="AS975" s="12">
        <v>0.31115764917189997</v>
      </c>
      <c r="AT975" s="12">
        <v>0.2472802182652</v>
      </c>
      <c r="AU975" s="12">
        <v>0.4544190394657</v>
      </c>
      <c r="AV975" s="12">
        <v>0.24939008055180001</v>
      </c>
      <c r="AW975" s="12">
        <v>0.50247921455889999</v>
      </c>
      <c r="AX975" s="12">
        <v>0.19021036067800001</v>
      </c>
      <c r="AY975" s="12">
        <v>0.28983972671789998</v>
      </c>
      <c r="AZ975" s="12">
        <v>0.36375813944309998</v>
      </c>
      <c r="BA975" s="12">
        <v>0.29007930603400001</v>
      </c>
      <c r="BB975" s="9">
        <v>0.26129485770799998</v>
      </c>
      <c r="BC975" s="9">
        <v>0.28743467081739998</v>
      </c>
      <c r="BD975" s="9">
        <v>0.27699863761069998</v>
      </c>
      <c r="BE975" s="9">
        <v>0.31283081518479999</v>
      </c>
      <c r="BF975" s="9">
        <v>0.31803471098480002</v>
      </c>
      <c r="BG975" s="9">
        <v>0.32367980205449998</v>
      </c>
      <c r="BH975" s="9">
        <v>0.34948430474190001</v>
      </c>
      <c r="BI975" s="9">
        <v>0.336575652695</v>
      </c>
      <c r="BJ975" s="15" t="s">
        <v>182</v>
      </c>
    </row>
    <row r="976" spans="1:62" ht="15" customHeight="1" x14ac:dyDescent="0.55000000000000004">
      <c r="A976" s="173"/>
      <c r="B976" s="40" t="s">
        <v>331</v>
      </c>
      <c r="C976" s="21">
        <v>0.30789484886059998</v>
      </c>
      <c r="E976" s="9">
        <v>0.298314086438</v>
      </c>
      <c r="F976" s="10">
        <v>0.49983162443189999</v>
      </c>
      <c r="G976" s="9">
        <v>0.2936573951559</v>
      </c>
      <c r="H976" s="9">
        <v>0.30897541379999999</v>
      </c>
      <c r="I976" s="9">
        <v>0.26367900096390001</v>
      </c>
      <c r="J976" s="9">
        <v>0.3377290009278</v>
      </c>
      <c r="K976" s="9">
        <v>0.33768857455880003</v>
      </c>
      <c r="L976" s="9">
        <v>0.28378048972050002</v>
      </c>
      <c r="M976" s="12">
        <v>0.32175181047279999</v>
      </c>
      <c r="N976" s="12">
        <v>0.5</v>
      </c>
      <c r="O976" s="15" t="s">
        <v>182</v>
      </c>
      <c r="P976" s="12">
        <v>0.43230423270489998</v>
      </c>
      <c r="Q976" s="10">
        <v>0.39264306901029999</v>
      </c>
      <c r="R976" s="10">
        <v>0.39068495381540003</v>
      </c>
      <c r="S976" s="9">
        <v>0.32969747510620001</v>
      </c>
      <c r="T976" s="9">
        <v>0.31388161460690001</v>
      </c>
      <c r="U976" s="11">
        <v>0.2234333738865</v>
      </c>
      <c r="V976" s="12">
        <v>0.43230423270489998</v>
      </c>
      <c r="W976" s="10">
        <v>0.38382541464879999</v>
      </c>
      <c r="X976" s="9">
        <v>0.35027386128049998</v>
      </c>
      <c r="Y976" s="11">
        <v>0.2611584682884</v>
      </c>
      <c r="Z976" s="10">
        <v>0.51471207653649997</v>
      </c>
      <c r="AA976" s="10">
        <v>0.48618641323439998</v>
      </c>
      <c r="AB976" s="9">
        <v>0.36540077251230002</v>
      </c>
      <c r="AC976" s="9">
        <v>0.28113335535209999</v>
      </c>
      <c r="AD976" s="9">
        <v>0.37559947880700001</v>
      </c>
      <c r="AE976" s="9">
        <v>0.27759103220960002</v>
      </c>
      <c r="AF976" s="9">
        <v>0.30951068170939999</v>
      </c>
      <c r="AG976" s="11">
        <v>0.19595458087199999</v>
      </c>
      <c r="AH976" s="9">
        <v>0.24211694630979999</v>
      </c>
      <c r="AI976" s="9">
        <v>0.26355720192889998</v>
      </c>
      <c r="AJ976" s="9">
        <v>0.28527485191570001</v>
      </c>
      <c r="AK976" s="9">
        <v>0.30511560373410002</v>
      </c>
      <c r="AL976" s="9">
        <v>0.33255889475009998</v>
      </c>
      <c r="AM976" s="9">
        <v>0.3309216549972</v>
      </c>
      <c r="AN976" s="9">
        <v>0.24514092749999999</v>
      </c>
      <c r="AO976" s="9">
        <v>0.36819491428439999</v>
      </c>
      <c r="AP976" s="9">
        <v>0.31918552223059998</v>
      </c>
      <c r="AQ976" s="9">
        <v>0.27861303004139998</v>
      </c>
      <c r="AR976" s="9">
        <v>0.25342595083160002</v>
      </c>
      <c r="AS976" s="9">
        <v>0.31664453450930002</v>
      </c>
      <c r="AT976" s="12">
        <v>0.35783818209790003</v>
      </c>
      <c r="AU976" s="12">
        <v>0.30077987745689999</v>
      </c>
      <c r="AV976" s="12">
        <v>0.312851381421</v>
      </c>
      <c r="AW976" s="12">
        <v>0.31652736519320002</v>
      </c>
      <c r="AX976" s="12">
        <v>0.41291765667300001</v>
      </c>
      <c r="AY976" s="14">
        <v>0.1000888932709</v>
      </c>
      <c r="AZ976" s="12">
        <v>0.39460833826620001</v>
      </c>
      <c r="BA976" s="12">
        <v>0.39502687869190001</v>
      </c>
      <c r="BB976" s="11">
        <v>0.25536537783360003</v>
      </c>
      <c r="BC976" s="11">
        <v>0.221356368947</v>
      </c>
      <c r="BD976" s="9">
        <v>0.2649116074558</v>
      </c>
      <c r="BE976" s="9">
        <v>0.32215600805630001</v>
      </c>
      <c r="BF976" s="9">
        <v>0.29507265023399998</v>
      </c>
      <c r="BG976" s="9">
        <v>0.36132089301679998</v>
      </c>
      <c r="BH976" s="9">
        <v>0.35663640688429998</v>
      </c>
      <c r="BI976" s="9">
        <v>0.32167263647639999</v>
      </c>
      <c r="BJ976" s="12">
        <v>0.38933788735910002</v>
      </c>
    </row>
    <row r="977" spans="1:62" ht="15" customHeight="1" x14ac:dyDescent="0.55000000000000004">
      <c r="A977" s="173"/>
      <c r="B977" s="40" t="s">
        <v>390</v>
      </c>
      <c r="C977" s="21">
        <v>0.30447529659099998</v>
      </c>
      <c r="E977" s="9">
        <v>0.23901337523390001</v>
      </c>
      <c r="F977" s="12">
        <v>0.42755020678209998</v>
      </c>
      <c r="G977" s="9">
        <v>0.28601127134909998</v>
      </c>
      <c r="H977" s="12">
        <v>0.1957306958027</v>
      </c>
      <c r="I977" s="12">
        <v>0.39537354240950001</v>
      </c>
      <c r="J977" s="12">
        <v>0.35558944169349999</v>
      </c>
      <c r="K977" s="9">
        <v>0.34884368144569999</v>
      </c>
      <c r="L977" s="9">
        <v>0.25772820088490001</v>
      </c>
      <c r="M977" s="12">
        <v>0</v>
      </c>
      <c r="N977" s="12">
        <v>1</v>
      </c>
      <c r="O977" s="15" t="s">
        <v>182</v>
      </c>
      <c r="P977" s="12">
        <v>0.42279970567449998</v>
      </c>
      <c r="Q977" s="12">
        <v>0.38388234611260003</v>
      </c>
      <c r="R977" s="9">
        <v>0.35787553603420003</v>
      </c>
      <c r="S977" s="9">
        <v>0.2327694658551</v>
      </c>
      <c r="T977" s="9">
        <v>0.24782422119899999</v>
      </c>
      <c r="U977" s="9">
        <v>0.31520297061480002</v>
      </c>
      <c r="V977" s="12">
        <v>0.42279970567449998</v>
      </c>
      <c r="W977" s="10">
        <v>0.4365414991264</v>
      </c>
      <c r="X977" s="9">
        <v>0.21490283226269999</v>
      </c>
      <c r="Y977" s="9">
        <v>0.28539582508770001</v>
      </c>
      <c r="Z977" s="12">
        <v>0.37662464323950001</v>
      </c>
      <c r="AA977" s="13">
        <v>0.74614110978129999</v>
      </c>
      <c r="AB977" s="12">
        <v>0.21346815449520001</v>
      </c>
      <c r="AC977" s="12">
        <v>0.15700009584890001</v>
      </c>
      <c r="AD977" s="12">
        <v>0.38960334676140002</v>
      </c>
      <c r="AE977" s="9">
        <v>0.2870537156297</v>
      </c>
      <c r="AF977" s="9">
        <v>0.34057643750400002</v>
      </c>
      <c r="AG977" s="12">
        <v>0.27598887834340002</v>
      </c>
      <c r="AH977" s="12">
        <v>8.3386494839500003E-2</v>
      </c>
      <c r="AI977" s="12">
        <v>0.23329246209689999</v>
      </c>
      <c r="AJ977" s="12">
        <v>0.33859994586910003</v>
      </c>
      <c r="AK977" s="12">
        <v>0.31175050103550001</v>
      </c>
      <c r="AL977" s="12">
        <v>0.41761237049860001</v>
      </c>
      <c r="AM977" s="9">
        <v>0.2986741422825</v>
      </c>
      <c r="AN977" s="12">
        <v>0.27273189271920001</v>
      </c>
      <c r="AO977" s="12">
        <v>0.18329143358229999</v>
      </c>
      <c r="AP977" s="12">
        <v>0.23603062039</v>
      </c>
      <c r="AQ977" s="9">
        <v>0.36216371818280002</v>
      </c>
      <c r="AR977" s="12">
        <v>0.23003137578669999</v>
      </c>
      <c r="AS977" s="12">
        <v>0.35822481400720002</v>
      </c>
      <c r="AT977" s="12">
        <v>0.16193980301819999</v>
      </c>
      <c r="AU977" s="12">
        <v>0</v>
      </c>
      <c r="AV977" s="12">
        <v>0.15011342640959999</v>
      </c>
      <c r="AW977" s="12">
        <v>0.25320534343630002</v>
      </c>
      <c r="AX977" s="12">
        <v>0.66044680854259996</v>
      </c>
      <c r="AY977" s="12">
        <v>0.59161688048219996</v>
      </c>
      <c r="AZ977" s="12">
        <v>0.49886774541770001</v>
      </c>
      <c r="BA977" s="12">
        <v>0.2322032272815</v>
      </c>
      <c r="BB977" s="9">
        <v>0.29562074697840002</v>
      </c>
      <c r="BC977" s="9">
        <v>0.29763406269539999</v>
      </c>
      <c r="BD977" s="9">
        <v>0.31895069231450002</v>
      </c>
      <c r="BE977" s="9">
        <v>0.28403300993379998</v>
      </c>
      <c r="BF977" s="9">
        <v>0.3224190163358</v>
      </c>
      <c r="BG977" s="12">
        <v>0.35989757980319997</v>
      </c>
      <c r="BH977" s="9">
        <v>0.34615873243360001</v>
      </c>
      <c r="BI977" s="9">
        <v>0.3266324329443</v>
      </c>
      <c r="BJ977" s="12">
        <v>0</v>
      </c>
    </row>
    <row r="978" spans="1:62" ht="15" customHeight="1" x14ac:dyDescent="0.55000000000000004">
      <c r="A978" s="173"/>
      <c r="B978" s="40" t="s">
        <v>335</v>
      </c>
      <c r="C978" s="21">
        <v>0.29717376523290001</v>
      </c>
      <c r="E978" s="9">
        <v>0.26832870270050002</v>
      </c>
      <c r="F978" s="9">
        <v>0.32348834346549998</v>
      </c>
      <c r="G978" s="9">
        <v>0.28746054265900001</v>
      </c>
      <c r="H978" s="9">
        <v>0.30267641857310001</v>
      </c>
      <c r="I978" s="9">
        <v>0.27756784345219998</v>
      </c>
      <c r="J978" s="9">
        <v>0.35640980238960002</v>
      </c>
      <c r="K978" s="9">
        <v>0.28244680143470002</v>
      </c>
      <c r="L978" s="9">
        <v>0.3074894724733</v>
      </c>
      <c r="M978" s="12">
        <v>0.127607558974</v>
      </c>
      <c r="N978" s="15" t="s">
        <v>182</v>
      </c>
      <c r="O978" s="15" t="s">
        <v>182</v>
      </c>
      <c r="P978" s="12">
        <v>0.43936240228849999</v>
      </c>
      <c r="Q978" s="9">
        <v>0.33450635961410002</v>
      </c>
      <c r="R978" s="10">
        <v>0.3783273647823</v>
      </c>
      <c r="S978" s="9">
        <v>0.28705223396439999</v>
      </c>
      <c r="T978" s="9">
        <v>0.29719824451089999</v>
      </c>
      <c r="U978" s="11">
        <v>0.2314944143496</v>
      </c>
      <c r="V978" s="12">
        <v>0.43936240228849999</v>
      </c>
      <c r="W978" s="9">
        <v>0.34665680811339999</v>
      </c>
      <c r="X978" s="9">
        <v>0.31684586090450001</v>
      </c>
      <c r="Y978" s="9">
        <v>0.25753544190459998</v>
      </c>
      <c r="Z978" s="10">
        <v>0.5386324880444</v>
      </c>
      <c r="AA978" s="9">
        <v>0.37049000666870002</v>
      </c>
      <c r="AB978" s="9">
        <v>0.28788022307200001</v>
      </c>
      <c r="AC978" s="9">
        <v>0.23262286821450001</v>
      </c>
      <c r="AD978" s="9">
        <v>0.38037893630230002</v>
      </c>
      <c r="AE978" s="9">
        <v>0.30609013931689999</v>
      </c>
      <c r="AF978" s="9">
        <v>0.27279076788200002</v>
      </c>
      <c r="AG978" s="11">
        <v>0.20604981237280001</v>
      </c>
      <c r="AH978" s="9">
        <v>0.29982939207429998</v>
      </c>
      <c r="AI978" s="9">
        <v>0.276195767353</v>
      </c>
      <c r="AJ978" s="10">
        <v>0.37726412179820001</v>
      </c>
      <c r="AK978" s="9">
        <v>0.26633953237640001</v>
      </c>
      <c r="AL978" s="9">
        <v>0.389875081043</v>
      </c>
      <c r="AM978" s="9">
        <v>0.25907247322100002</v>
      </c>
      <c r="AN978" s="12">
        <v>0.32693807958210003</v>
      </c>
      <c r="AO978" s="9">
        <v>0.3239207491717</v>
      </c>
      <c r="AP978" s="9">
        <v>0.25622250039259997</v>
      </c>
      <c r="AQ978" s="9">
        <v>0.27358867617780003</v>
      </c>
      <c r="AR978" s="10">
        <v>0.43020985455350003</v>
      </c>
      <c r="AS978" s="9">
        <v>0.36408438115519998</v>
      </c>
      <c r="AT978" s="14">
        <v>0.14537686162829999</v>
      </c>
      <c r="AU978" s="12">
        <v>0.2739664303164</v>
      </c>
      <c r="AV978" s="12">
        <v>0.28863958144700003</v>
      </c>
      <c r="AW978" s="12">
        <v>0.13032145705709999</v>
      </c>
      <c r="AX978" s="12">
        <v>0.27464562676010001</v>
      </c>
      <c r="AY978" s="12">
        <v>0.18780865012340001</v>
      </c>
      <c r="AZ978" s="12">
        <v>0.28005623037920002</v>
      </c>
      <c r="BA978" s="12">
        <v>0.32410823028480001</v>
      </c>
      <c r="BB978" s="11">
        <v>0.23304698702820001</v>
      </c>
      <c r="BC978" s="11">
        <v>0.1809233033754</v>
      </c>
      <c r="BD978" s="11">
        <v>0.2247923001306</v>
      </c>
      <c r="BE978" s="9">
        <v>0.30113430878800002</v>
      </c>
      <c r="BF978" s="9">
        <v>0.2832086289811</v>
      </c>
      <c r="BG978" s="9">
        <v>0.3238554352238</v>
      </c>
      <c r="BH978" s="9">
        <v>0.35294715783210001</v>
      </c>
      <c r="BI978" s="9">
        <v>0.31054991578899999</v>
      </c>
      <c r="BJ978" s="12">
        <v>0.49496708153039998</v>
      </c>
    </row>
    <row r="979" spans="1:62" ht="15" customHeight="1" x14ac:dyDescent="0.55000000000000004">
      <c r="A979" s="173"/>
      <c r="B979" s="40" t="s">
        <v>387</v>
      </c>
      <c r="C979" s="21">
        <v>0.29663028527059998</v>
      </c>
      <c r="E979" s="9">
        <v>0.3382636571589</v>
      </c>
      <c r="F979" s="12">
        <v>0.34059801503199999</v>
      </c>
      <c r="G979" s="9">
        <v>0.35522254348260002</v>
      </c>
      <c r="H979" s="9">
        <v>0.23230987682949999</v>
      </c>
      <c r="I979" s="12">
        <v>0.1430108366532</v>
      </c>
      <c r="J979" s="12">
        <v>0.19834616390839999</v>
      </c>
      <c r="K979" s="9">
        <v>0.29935055033449998</v>
      </c>
      <c r="L979" s="9">
        <v>0.29533735803979999</v>
      </c>
      <c r="M979" s="15" t="s">
        <v>182</v>
      </c>
      <c r="N979" s="15" t="s">
        <v>182</v>
      </c>
      <c r="O979" s="12">
        <v>0</v>
      </c>
      <c r="P979" s="12">
        <v>0.1230216205968</v>
      </c>
      <c r="Q979" s="9">
        <v>0.35557710660199998</v>
      </c>
      <c r="R979" s="9">
        <v>0.34872649718870002</v>
      </c>
      <c r="S979" s="9">
        <v>0.23722430905149999</v>
      </c>
      <c r="T979" s="12">
        <v>0.38244762509899999</v>
      </c>
      <c r="U979" s="14">
        <v>0.1112043519295</v>
      </c>
      <c r="V979" s="12">
        <v>0.1230216205968</v>
      </c>
      <c r="W979" s="9">
        <v>0.36152638597070003</v>
      </c>
      <c r="X979" s="9">
        <v>0.2742853641361</v>
      </c>
      <c r="Y979" s="9">
        <v>0.25262800357929999</v>
      </c>
      <c r="Z979" s="12">
        <v>0.25679715577910001</v>
      </c>
      <c r="AA979" s="12">
        <v>0.42379242559969998</v>
      </c>
      <c r="AB979" s="12">
        <v>0.22831803121409999</v>
      </c>
      <c r="AC979" s="14">
        <v>7.8938069641409994E-2</v>
      </c>
      <c r="AD979" s="12">
        <v>0.25173819010639997</v>
      </c>
      <c r="AE979" s="9">
        <v>0.28299338946140001</v>
      </c>
      <c r="AF979" s="9">
        <v>0.3616416428266</v>
      </c>
      <c r="AG979" s="12">
        <v>0.25843870244080003</v>
      </c>
      <c r="AH979" s="12">
        <v>0.49366176043959997</v>
      </c>
      <c r="AI979" s="12">
        <v>0.41400156247699998</v>
      </c>
      <c r="AJ979" s="12">
        <v>0.34960430137569998</v>
      </c>
      <c r="AK979" s="9">
        <v>0.30950036587570001</v>
      </c>
      <c r="AL979" s="12">
        <v>0.40372108542890001</v>
      </c>
      <c r="AM979" s="9">
        <v>0.29026093032099998</v>
      </c>
      <c r="AN979" s="12">
        <v>0.3372961205035</v>
      </c>
      <c r="AO979" s="12">
        <v>0.29913799161690002</v>
      </c>
      <c r="AP979" s="12">
        <v>0.22280602954689999</v>
      </c>
      <c r="AQ979" s="12">
        <v>0.24600138080010001</v>
      </c>
      <c r="AR979" s="12">
        <v>0.24110675182890001</v>
      </c>
      <c r="AS979" s="12">
        <v>0.33565741811830002</v>
      </c>
      <c r="AT979" s="12">
        <v>0.30974049177599999</v>
      </c>
      <c r="AU979" s="12">
        <v>0.39879173300639997</v>
      </c>
      <c r="AV979" s="12">
        <v>0.26791624313290002</v>
      </c>
      <c r="AW979" s="12">
        <v>0.1088043248008</v>
      </c>
      <c r="AX979" s="12">
        <v>0.1316527488941</v>
      </c>
      <c r="AY979" s="12">
        <v>0.3421034555579</v>
      </c>
      <c r="AZ979" s="12">
        <v>0.29590442559309998</v>
      </c>
      <c r="BA979" s="12">
        <v>0.31917468297349999</v>
      </c>
      <c r="BB979" s="9">
        <v>0.27988598321469998</v>
      </c>
      <c r="BC979" s="12">
        <v>0.33665753242989999</v>
      </c>
      <c r="BD979" s="9">
        <v>0.27725105353020002</v>
      </c>
      <c r="BE979" s="9">
        <v>0.28044315665539998</v>
      </c>
      <c r="BF979" s="9">
        <v>0.33605742435750002</v>
      </c>
      <c r="BG979" s="9">
        <v>0.36754606061110001</v>
      </c>
      <c r="BH979" s="9">
        <v>0.3078865469373</v>
      </c>
      <c r="BI979" s="9">
        <v>0.29823216248989998</v>
      </c>
      <c r="BJ979" s="12">
        <v>0</v>
      </c>
    </row>
    <row r="980" spans="1:62" ht="15" customHeight="1" x14ac:dyDescent="0.55000000000000004">
      <c r="A980" s="173"/>
      <c r="B980" s="40" t="s">
        <v>385</v>
      </c>
      <c r="C980" s="21">
        <v>0.29408108637730002</v>
      </c>
      <c r="E980" s="9">
        <v>0.28344079014270002</v>
      </c>
      <c r="F980" s="12">
        <v>0.2912508163659</v>
      </c>
      <c r="G980" s="9">
        <v>0.3309075375278</v>
      </c>
      <c r="H980" s="9">
        <v>0.34973136982129999</v>
      </c>
      <c r="I980" s="9">
        <v>0.2001342979538</v>
      </c>
      <c r="J980" s="12">
        <v>0.29355311424410002</v>
      </c>
      <c r="K980" s="9">
        <v>0.27832881448489999</v>
      </c>
      <c r="L980" s="9">
        <v>0.3100821046592</v>
      </c>
      <c r="M980" s="12">
        <v>0</v>
      </c>
      <c r="N980" s="15" t="s">
        <v>182</v>
      </c>
      <c r="O980" s="15" t="s">
        <v>182</v>
      </c>
      <c r="P980" s="12">
        <v>0.38817052234940003</v>
      </c>
      <c r="Q980" s="9">
        <v>0.29742302141600002</v>
      </c>
      <c r="R980" s="9">
        <v>0.30673221505080001</v>
      </c>
      <c r="S980" s="9">
        <v>0.2044941657721</v>
      </c>
      <c r="T980" s="9">
        <v>0.36200069259090001</v>
      </c>
      <c r="U980" s="9">
        <v>0.29056950606650001</v>
      </c>
      <c r="V980" s="12">
        <v>0.38817052234940003</v>
      </c>
      <c r="W980" s="9">
        <v>0.30454448961739999</v>
      </c>
      <c r="X980" s="9">
        <v>0.23825954486670001</v>
      </c>
      <c r="Y980" s="9">
        <v>0.32076816558049998</v>
      </c>
      <c r="Z980" s="12">
        <v>0.2146364213044</v>
      </c>
      <c r="AA980" s="12">
        <v>0.50930459839529996</v>
      </c>
      <c r="AB980" s="12">
        <v>0.30176288357719999</v>
      </c>
      <c r="AC980" s="12">
        <v>0.20426221409920001</v>
      </c>
      <c r="AD980" s="12">
        <v>0.26378556021459998</v>
      </c>
      <c r="AE980" s="9">
        <v>0.26441092163840002</v>
      </c>
      <c r="AF980" s="9">
        <v>0.36195178965250002</v>
      </c>
      <c r="AG980" s="9">
        <v>0.25868685917680001</v>
      </c>
      <c r="AH980" s="12">
        <v>0.2448301253163</v>
      </c>
      <c r="AI980" s="12">
        <v>0.20661704897559999</v>
      </c>
      <c r="AJ980" s="12">
        <v>0.23067073003659999</v>
      </c>
      <c r="AK980" s="9">
        <v>0.22281675396430001</v>
      </c>
      <c r="AL980" s="12">
        <v>0.40735861682669999</v>
      </c>
      <c r="AM980" s="9">
        <v>0.33495202091569998</v>
      </c>
      <c r="AN980" s="12">
        <v>0.22895158458520001</v>
      </c>
      <c r="AO980" s="12">
        <v>0.32858839032909998</v>
      </c>
      <c r="AP980" s="12">
        <v>0.32353939263289999</v>
      </c>
      <c r="AQ980" s="12">
        <v>0.32272669358</v>
      </c>
      <c r="AR980" s="12">
        <v>0.2236275214615</v>
      </c>
      <c r="AS980" s="12">
        <v>0.32713236666250001</v>
      </c>
      <c r="AT980" s="12">
        <v>0.1744462431347</v>
      </c>
      <c r="AU980" s="12">
        <v>0.1192589430675</v>
      </c>
      <c r="AV980" s="12">
        <v>0.32812553688040003</v>
      </c>
      <c r="AW980" s="12">
        <v>0.1222703473117</v>
      </c>
      <c r="AX980" s="12">
        <v>0.34421544442919999</v>
      </c>
      <c r="AY980" s="12">
        <v>0.2823999397816</v>
      </c>
      <c r="AZ980" s="12">
        <v>0.31781350595079999</v>
      </c>
      <c r="BA980" s="12">
        <v>0.5522830174526</v>
      </c>
      <c r="BB980" s="9">
        <v>0.28794688176810002</v>
      </c>
      <c r="BC980" s="9">
        <v>0.25517741897200003</v>
      </c>
      <c r="BD980" s="9">
        <v>0.28320779942989999</v>
      </c>
      <c r="BE980" s="9">
        <v>0.3120793172927</v>
      </c>
      <c r="BF980" s="9">
        <v>0.31908376702359997</v>
      </c>
      <c r="BG980" s="12">
        <v>0.28626606138209998</v>
      </c>
      <c r="BH980" s="9">
        <v>0.35543905375700002</v>
      </c>
      <c r="BI980" s="9">
        <v>0.31951394399150002</v>
      </c>
      <c r="BJ980" s="12">
        <v>0</v>
      </c>
    </row>
    <row r="981" spans="1:62" ht="15" customHeight="1" x14ac:dyDescent="0.55000000000000004">
      <c r="A981" s="173"/>
      <c r="B981" s="40" t="s">
        <v>49</v>
      </c>
      <c r="C981" s="21">
        <v>0.29171946935659998</v>
      </c>
      <c r="E981" s="9">
        <v>0.2483009461955</v>
      </c>
      <c r="F981" s="12">
        <v>0.4062363240802</v>
      </c>
      <c r="G981" s="9">
        <v>0.28032478024099999</v>
      </c>
      <c r="H981" s="12">
        <v>0.35131835583389998</v>
      </c>
      <c r="I981" s="12">
        <v>0.26755614596869998</v>
      </c>
      <c r="J981" s="12">
        <v>0.24371546200450001</v>
      </c>
      <c r="K981" s="9">
        <v>0.32916082451279999</v>
      </c>
      <c r="L981" s="9">
        <v>0.25907296752949999</v>
      </c>
      <c r="M981" s="15" t="s">
        <v>182</v>
      </c>
      <c r="N981" s="15" t="s">
        <v>182</v>
      </c>
      <c r="O981" s="15" t="s">
        <v>182</v>
      </c>
      <c r="P981" s="12">
        <v>0.53192828777300005</v>
      </c>
      <c r="Q981" s="9">
        <v>0.2852889536637</v>
      </c>
      <c r="R981" s="9">
        <v>0.29557175686359999</v>
      </c>
      <c r="S981" s="9">
        <v>0.28728427484829999</v>
      </c>
      <c r="T981" s="12">
        <v>0.27370781964899998</v>
      </c>
      <c r="U981" s="12">
        <v>0.24721524063870001</v>
      </c>
      <c r="V981" s="12">
        <v>0.53192828777300005</v>
      </c>
      <c r="W981" s="9">
        <v>0.2859783308444</v>
      </c>
      <c r="X981" s="9">
        <v>0.29453340674619999</v>
      </c>
      <c r="Y981" s="9">
        <v>0.2595971399468</v>
      </c>
      <c r="Z981" s="12">
        <v>0.2171999258416</v>
      </c>
      <c r="AA981" s="12">
        <v>0.27097919842989998</v>
      </c>
      <c r="AB981" s="12">
        <v>0.17827136890510001</v>
      </c>
      <c r="AC981" s="12">
        <v>0.18327972668500001</v>
      </c>
      <c r="AD981" s="12">
        <v>0.29196342057000002</v>
      </c>
      <c r="AE981" s="9">
        <v>0.24838286399180001</v>
      </c>
      <c r="AF981" s="9">
        <v>0.378900208819</v>
      </c>
      <c r="AG981" s="12">
        <v>0.3618469321087</v>
      </c>
      <c r="AH981" s="12">
        <v>0.25773154881619997</v>
      </c>
      <c r="AI981" s="12">
        <v>0.43313692195100001</v>
      </c>
      <c r="AJ981" s="12">
        <v>0.1819911096764</v>
      </c>
      <c r="AK981" s="9">
        <v>0.34209072099459997</v>
      </c>
      <c r="AL981" s="12">
        <v>0.25627939480599998</v>
      </c>
      <c r="AM981" s="9">
        <v>0.3167203133439</v>
      </c>
      <c r="AN981" s="12">
        <v>0.39319728827650002</v>
      </c>
      <c r="AO981" s="12">
        <v>0.24401682854769999</v>
      </c>
      <c r="AP981" s="12">
        <v>0.44157706244549999</v>
      </c>
      <c r="AQ981" s="9">
        <v>0.2204450505161</v>
      </c>
      <c r="AR981" s="12">
        <v>0.31703957729549997</v>
      </c>
      <c r="AS981" s="12">
        <v>0.33918706708730001</v>
      </c>
      <c r="AT981" s="12">
        <v>0.40996306835930002</v>
      </c>
      <c r="AU981" s="12">
        <v>0</v>
      </c>
      <c r="AV981" s="12">
        <v>8.8693875679030004E-2</v>
      </c>
      <c r="AW981" s="12">
        <v>0.12144063324319999</v>
      </c>
      <c r="AX981" s="12">
        <v>0</v>
      </c>
      <c r="AY981" s="12">
        <v>0.1740507435159</v>
      </c>
      <c r="AZ981" s="13">
        <v>0.84835695032570002</v>
      </c>
      <c r="BA981" s="12">
        <v>0.35240263189490001</v>
      </c>
      <c r="BB981" s="9">
        <v>0.33811725403490001</v>
      </c>
      <c r="BC981" s="9">
        <v>0.37190337109179999</v>
      </c>
      <c r="BD981" s="9">
        <v>0.36280949920170003</v>
      </c>
      <c r="BE981" s="9">
        <v>0.31897970207499998</v>
      </c>
      <c r="BF981" s="9">
        <v>0.31878381538770001</v>
      </c>
      <c r="BG981" s="10">
        <v>0.44761791614419999</v>
      </c>
      <c r="BH981" s="10">
        <v>0.4209643768761</v>
      </c>
      <c r="BI981" s="9">
        <v>0.30924859776480002</v>
      </c>
      <c r="BJ981" s="12">
        <v>1</v>
      </c>
    </row>
    <row r="982" spans="1:62" ht="15" customHeight="1" x14ac:dyDescent="0.55000000000000004">
      <c r="A982" s="173"/>
      <c r="B982" s="40" t="s">
        <v>344</v>
      </c>
      <c r="C982" s="21">
        <v>0.2901526154024</v>
      </c>
      <c r="E982" s="9">
        <v>0.32132045263289999</v>
      </c>
      <c r="F982" s="10">
        <v>0.43368959150640002</v>
      </c>
      <c r="G982" s="9">
        <v>0.27656412748510001</v>
      </c>
      <c r="H982" s="9">
        <v>0.25434577217839999</v>
      </c>
      <c r="I982" s="9">
        <v>0.27822817108409997</v>
      </c>
      <c r="J982" s="9">
        <v>0.2807983854135</v>
      </c>
      <c r="K982" s="9">
        <v>0.29346849281280002</v>
      </c>
      <c r="L982" s="9">
        <v>0.2854230154854</v>
      </c>
      <c r="M982" s="12">
        <v>1</v>
      </c>
      <c r="N982" s="15" t="s">
        <v>182</v>
      </c>
      <c r="O982" s="15" t="s">
        <v>182</v>
      </c>
      <c r="P982" s="12">
        <v>0.34990175922490002</v>
      </c>
      <c r="Q982" s="10">
        <v>0.41675081663680003</v>
      </c>
      <c r="R982" s="10">
        <v>0.3872483614617</v>
      </c>
      <c r="S982" s="9">
        <v>0.27290405261299999</v>
      </c>
      <c r="T982" s="9">
        <v>0.25292285572310003</v>
      </c>
      <c r="U982" s="11">
        <v>0.21891524075669999</v>
      </c>
      <c r="V982" s="12">
        <v>0.34990175922490002</v>
      </c>
      <c r="W982" s="10">
        <v>0.39984747831119999</v>
      </c>
      <c r="X982" s="9">
        <v>0.31451943263280002</v>
      </c>
      <c r="Y982" s="11">
        <v>0.23126433572159999</v>
      </c>
      <c r="Z982" s="12">
        <v>0.42297683469690001</v>
      </c>
      <c r="AA982" s="10">
        <v>0.4157331789391</v>
      </c>
      <c r="AB982" s="9">
        <v>0.25537291323040001</v>
      </c>
      <c r="AC982" s="9">
        <v>0.2451604667209</v>
      </c>
      <c r="AD982" s="9">
        <v>0.2376571488276</v>
      </c>
      <c r="AE982" s="9">
        <v>0.31407549598880002</v>
      </c>
      <c r="AF982" s="9">
        <v>0.2659863155919</v>
      </c>
      <c r="AG982" s="9">
        <v>0.26872297331579997</v>
      </c>
      <c r="AH982" s="12">
        <v>0.26626497376989999</v>
      </c>
      <c r="AI982" s="12">
        <v>0.25942491617809998</v>
      </c>
      <c r="AJ982" s="9">
        <v>0.31045881695470001</v>
      </c>
      <c r="AK982" s="9">
        <v>0.28722924785519999</v>
      </c>
      <c r="AL982" s="10">
        <v>0.45859259096690003</v>
      </c>
      <c r="AM982" s="9">
        <v>0.27913703410320001</v>
      </c>
      <c r="AN982" s="12">
        <v>0.33040151892469999</v>
      </c>
      <c r="AO982" s="9">
        <v>0.31282161177989998</v>
      </c>
      <c r="AP982" s="9">
        <v>0.27824312045830002</v>
      </c>
      <c r="AQ982" s="9">
        <v>0.22149163448049999</v>
      </c>
      <c r="AR982" s="12">
        <v>0.27323034530590001</v>
      </c>
      <c r="AS982" s="12">
        <v>0.25615173620460002</v>
      </c>
      <c r="AT982" s="12">
        <v>0.23191484567849999</v>
      </c>
      <c r="AU982" s="12">
        <v>0.31455345236319998</v>
      </c>
      <c r="AV982" s="12">
        <v>0.3893485959254</v>
      </c>
      <c r="AW982" s="12">
        <v>0.32596970451379997</v>
      </c>
      <c r="AX982" s="12">
        <v>0.20586066025880001</v>
      </c>
      <c r="AY982" s="12">
        <v>0.1457876731984</v>
      </c>
      <c r="AZ982" s="12">
        <v>0.26229376532839999</v>
      </c>
      <c r="BA982" s="12">
        <v>0.1541832530892</v>
      </c>
      <c r="BB982" s="11">
        <v>0.2362041224217</v>
      </c>
      <c r="BC982" s="9">
        <v>0.26136827289320003</v>
      </c>
      <c r="BD982" s="9">
        <v>0.24219485498480001</v>
      </c>
      <c r="BE982" s="9">
        <v>0.292400681371</v>
      </c>
      <c r="BF982" s="9">
        <v>0.29589922437790001</v>
      </c>
      <c r="BG982" s="10">
        <v>0.43202415714280001</v>
      </c>
      <c r="BH982" s="9">
        <v>0.34143581649299998</v>
      </c>
      <c r="BI982" s="9">
        <v>0.29527813379770002</v>
      </c>
      <c r="BJ982" s="12">
        <v>0</v>
      </c>
    </row>
    <row r="983" spans="1:62" ht="15" customHeight="1" x14ac:dyDescent="0.55000000000000004">
      <c r="A983" s="173"/>
      <c r="B983" s="40" t="s">
        <v>370</v>
      </c>
      <c r="C983" s="21">
        <v>0.2888639725353</v>
      </c>
      <c r="E983" s="9">
        <v>0.37770789404740002</v>
      </c>
      <c r="F983" s="12">
        <v>0.28569321652849999</v>
      </c>
      <c r="G983" s="9">
        <v>0.28040853295439999</v>
      </c>
      <c r="H983" s="9">
        <v>0.20418384548269999</v>
      </c>
      <c r="I983" s="9">
        <v>0.24639031399299999</v>
      </c>
      <c r="J983" s="12">
        <v>0.27485449437319998</v>
      </c>
      <c r="K983" s="9">
        <v>0.33298753782700002</v>
      </c>
      <c r="L983" s="9">
        <v>0.238862212096</v>
      </c>
      <c r="M983" s="12">
        <v>0</v>
      </c>
      <c r="N983" s="15" t="s">
        <v>182</v>
      </c>
      <c r="O983" s="15" t="s">
        <v>182</v>
      </c>
      <c r="P983" s="12">
        <v>0.23460827844170001</v>
      </c>
      <c r="Q983" s="9">
        <v>0.40845560591890001</v>
      </c>
      <c r="R983" s="9">
        <v>0.29655399255179998</v>
      </c>
      <c r="S983" s="9">
        <v>0.28480076491380002</v>
      </c>
      <c r="T983" s="9">
        <v>0.25280611097599998</v>
      </c>
      <c r="U983" s="9">
        <v>0.26319955848440002</v>
      </c>
      <c r="V983" s="12">
        <v>0.23460827844170001</v>
      </c>
      <c r="W983" s="10">
        <v>0.39089252830269999</v>
      </c>
      <c r="X983" s="9">
        <v>0.26175406521970002</v>
      </c>
      <c r="Y983" s="9">
        <v>0.25923215905960001</v>
      </c>
      <c r="Z983" s="12">
        <v>0.10963306357490001</v>
      </c>
      <c r="AA983" s="12">
        <v>0.29311940720129998</v>
      </c>
      <c r="AB983" s="12">
        <v>0.41905760431369998</v>
      </c>
      <c r="AC983" s="12">
        <v>0.27775863381490001</v>
      </c>
      <c r="AD983" s="12">
        <v>0.29336145897999999</v>
      </c>
      <c r="AE983" s="9">
        <v>0.29640300755519999</v>
      </c>
      <c r="AF983" s="9">
        <v>0.29763933449210001</v>
      </c>
      <c r="AG983" s="9">
        <v>0.26062458617340001</v>
      </c>
      <c r="AH983" s="12">
        <v>0.29166041735440001</v>
      </c>
      <c r="AI983" s="12">
        <v>0.21386091898160001</v>
      </c>
      <c r="AJ983" s="9">
        <v>0.21921711988109999</v>
      </c>
      <c r="AK983" s="9">
        <v>0.28354649456019998</v>
      </c>
      <c r="AL983" s="12">
        <v>0.34588026963469998</v>
      </c>
      <c r="AM983" s="9">
        <v>0.2894537853727</v>
      </c>
      <c r="AN983" s="12">
        <v>0.1770341555487</v>
      </c>
      <c r="AO983" s="12">
        <v>0.37999690801590003</v>
      </c>
      <c r="AP983" s="12">
        <v>0.33786789337299999</v>
      </c>
      <c r="AQ983" s="9">
        <v>0.30139869430119998</v>
      </c>
      <c r="AR983" s="12">
        <v>0.16616496456759999</v>
      </c>
      <c r="AS983" s="12">
        <v>0.33872321874599998</v>
      </c>
      <c r="AT983" s="12">
        <v>0.28097037973670003</v>
      </c>
      <c r="AU983" s="12">
        <v>0.2271125804121</v>
      </c>
      <c r="AV983" s="12">
        <v>0.46504360363570002</v>
      </c>
      <c r="AW983" s="12">
        <v>0.1873845873078</v>
      </c>
      <c r="AX983" s="12">
        <v>0.2045034336896</v>
      </c>
      <c r="AY983" s="12">
        <v>0.10045421295239999</v>
      </c>
      <c r="AZ983" s="12">
        <v>0.34607988771269999</v>
      </c>
      <c r="BA983" s="12">
        <v>0.32343711062640002</v>
      </c>
      <c r="BB983" s="9">
        <v>0.27534264520540003</v>
      </c>
      <c r="BC983" s="9">
        <v>0.28452658313439999</v>
      </c>
      <c r="BD983" s="9">
        <v>0.28694227940790001</v>
      </c>
      <c r="BE983" s="9">
        <v>0.30734840826400001</v>
      </c>
      <c r="BF983" s="9">
        <v>0.3278560447985</v>
      </c>
      <c r="BG983" s="9">
        <v>0.36237541295129999</v>
      </c>
      <c r="BH983" s="9">
        <v>0.3654802071196</v>
      </c>
      <c r="BI983" s="9">
        <v>0.29879526844940002</v>
      </c>
      <c r="BJ983" s="15" t="s">
        <v>182</v>
      </c>
    </row>
    <row r="984" spans="1:62" ht="15" customHeight="1" x14ac:dyDescent="0.55000000000000004">
      <c r="A984" s="173"/>
      <c r="B984" s="40" t="s">
        <v>386</v>
      </c>
      <c r="C984" s="21">
        <v>0.28417200119800001</v>
      </c>
      <c r="E984" s="9">
        <v>0.3139279572825</v>
      </c>
      <c r="F984" s="12">
        <v>0.1438678194635</v>
      </c>
      <c r="G984" s="9">
        <v>0.35638718883949999</v>
      </c>
      <c r="H984" s="12">
        <v>0.15352372117300001</v>
      </c>
      <c r="I984" s="12">
        <v>0.29637181996020001</v>
      </c>
      <c r="J984" s="12">
        <v>0.31369880021410002</v>
      </c>
      <c r="K984" s="9">
        <v>0.26239072490960003</v>
      </c>
      <c r="L984" s="9">
        <v>0.31249821738509997</v>
      </c>
      <c r="M984" s="12">
        <v>0</v>
      </c>
      <c r="N984" s="15" t="s">
        <v>182</v>
      </c>
      <c r="O984" s="15" t="s">
        <v>182</v>
      </c>
      <c r="P984" s="12">
        <v>0.1145492407553</v>
      </c>
      <c r="Q984" s="9">
        <v>0.22541185180930001</v>
      </c>
      <c r="R984" s="9">
        <v>0.34780613495399998</v>
      </c>
      <c r="S984" s="9">
        <v>0.27173200815780002</v>
      </c>
      <c r="T984" s="9">
        <v>0.34957148328109999</v>
      </c>
      <c r="U984" s="9">
        <v>0.2641716846728</v>
      </c>
      <c r="V984" s="12">
        <v>0.1145492407553</v>
      </c>
      <c r="W984" s="9">
        <v>0.2290216944323</v>
      </c>
      <c r="X984" s="9">
        <v>0.338934991716</v>
      </c>
      <c r="Y984" s="9">
        <v>0.30374473516200001</v>
      </c>
      <c r="Z984" s="12">
        <v>0.3911761390438</v>
      </c>
      <c r="AA984" s="12">
        <v>0.35548400184989998</v>
      </c>
      <c r="AB984" s="12">
        <v>0.29501408243760002</v>
      </c>
      <c r="AC984" s="12">
        <v>0.1714404761319</v>
      </c>
      <c r="AD984" s="14">
        <v>0.10861657411800001</v>
      </c>
      <c r="AE984" s="9">
        <v>0.3307237773617</v>
      </c>
      <c r="AF984" s="9">
        <v>0.2919069194037</v>
      </c>
      <c r="AG984" s="12">
        <v>0.2807205113042</v>
      </c>
      <c r="AH984" s="12">
        <v>0.1436219024789</v>
      </c>
      <c r="AI984" s="12">
        <v>0.34809802272250001</v>
      </c>
      <c r="AJ984" s="9">
        <v>0.37942163474219998</v>
      </c>
      <c r="AK984" s="9">
        <v>0.21290902893229999</v>
      </c>
      <c r="AL984" s="12">
        <v>0.22869781586140001</v>
      </c>
      <c r="AM984" s="9">
        <v>0.29747346769420002</v>
      </c>
      <c r="AN984" s="12">
        <v>0.4860273390507</v>
      </c>
      <c r="AO984" s="12">
        <v>0.33678396820529999</v>
      </c>
      <c r="AP984" s="12">
        <v>0.23089485047620001</v>
      </c>
      <c r="AQ984" s="9">
        <v>0.2137407590549</v>
      </c>
      <c r="AR984" s="12">
        <v>0.36685167482280001</v>
      </c>
      <c r="AS984" s="12">
        <v>0.39645170977100003</v>
      </c>
      <c r="AT984" s="12">
        <v>0.29586938635240001</v>
      </c>
      <c r="AU984" s="12">
        <v>0.47859501866479998</v>
      </c>
      <c r="AV984" s="12">
        <v>0</v>
      </c>
      <c r="AW984" s="12">
        <v>0.26098775565900001</v>
      </c>
      <c r="AX984" s="12">
        <v>0</v>
      </c>
      <c r="AY984" s="12">
        <v>0.4099697421847</v>
      </c>
      <c r="AZ984" s="12">
        <v>0.16841896866039999</v>
      </c>
      <c r="BA984" s="12">
        <v>0.41375716768940002</v>
      </c>
      <c r="BB984" s="9">
        <v>0.3259475015687</v>
      </c>
      <c r="BC984" s="9">
        <v>0.3285093568577</v>
      </c>
      <c r="BD984" s="9">
        <v>0.36774184929929998</v>
      </c>
      <c r="BE984" s="9">
        <v>0.2773329457423</v>
      </c>
      <c r="BF984" s="9">
        <v>0.2577703440845</v>
      </c>
      <c r="BG984" s="12">
        <v>0.36516171707139999</v>
      </c>
      <c r="BH984" s="9">
        <v>0.2996723759096</v>
      </c>
      <c r="BI984" s="9">
        <v>0.30356989175190002</v>
      </c>
      <c r="BJ984" s="12">
        <v>0</v>
      </c>
    </row>
    <row r="985" spans="1:62" ht="15" customHeight="1" x14ac:dyDescent="0.55000000000000004">
      <c r="A985" s="173"/>
      <c r="B985" s="40" t="s">
        <v>392</v>
      </c>
      <c r="C985" s="21">
        <v>0.28410020601649999</v>
      </c>
      <c r="E985" s="12">
        <v>0.29591921305829999</v>
      </c>
      <c r="F985" s="12">
        <v>0.23173070290299999</v>
      </c>
      <c r="G985" s="12">
        <v>0.26580335894070001</v>
      </c>
      <c r="H985" s="12">
        <v>0.30055227136110002</v>
      </c>
      <c r="I985" s="12">
        <v>0.33134621919610002</v>
      </c>
      <c r="J985" s="12">
        <v>0.33780255529800002</v>
      </c>
      <c r="K985" s="9">
        <v>0.29560202731809998</v>
      </c>
      <c r="L985" s="9">
        <v>0.2741384096367</v>
      </c>
      <c r="M985" s="12">
        <v>0</v>
      </c>
      <c r="N985" s="15" t="s">
        <v>182</v>
      </c>
      <c r="O985" s="15" t="s">
        <v>182</v>
      </c>
      <c r="P985" s="12">
        <v>0.24620868824389999</v>
      </c>
      <c r="Q985" s="12">
        <v>0.29042015446000002</v>
      </c>
      <c r="R985" s="9">
        <v>0.23045396402509999</v>
      </c>
      <c r="S985" s="12">
        <v>0.28881899511850001</v>
      </c>
      <c r="T985" s="12">
        <v>0.34333826674020002</v>
      </c>
      <c r="U985" s="12">
        <v>0.41801773333039999</v>
      </c>
      <c r="V985" s="12">
        <v>0.24620868824389999</v>
      </c>
      <c r="W985" s="9">
        <v>0.268647109755</v>
      </c>
      <c r="X985" s="9">
        <v>0.25962457595740002</v>
      </c>
      <c r="Y985" s="12">
        <v>0.37738934992529999</v>
      </c>
      <c r="Z985" s="12">
        <v>0.24897231276680001</v>
      </c>
      <c r="AA985" s="12">
        <v>0.20332862772160001</v>
      </c>
      <c r="AB985" s="12">
        <v>0.14721555016230001</v>
      </c>
      <c r="AC985" s="12">
        <v>0.27003205274890002</v>
      </c>
      <c r="AD985" s="12">
        <v>8.4157559138379995E-2</v>
      </c>
      <c r="AE985" s="12">
        <v>0.14715021979279999</v>
      </c>
      <c r="AF985" s="9">
        <v>0.38652069873119999</v>
      </c>
      <c r="AG985" s="12">
        <v>0.37765966758719999</v>
      </c>
      <c r="AH985" s="12">
        <v>0.60399267991210004</v>
      </c>
      <c r="AI985" s="12">
        <v>0.33828669493059998</v>
      </c>
      <c r="AJ985" s="12">
        <v>0.24440905583129999</v>
      </c>
      <c r="AK985" s="12">
        <v>0.36941500234489999</v>
      </c>
      <c r="AL985" s="12">
        <v>0.30168813363370001</v>
      </c>
      <c r="AM985" s="12">
        <v>0.25468019444770001</v>
      </c>
      <c r="AN985" s="12">
        <v>0.20282279447650001</v>
      </c>
      <c r="AO985" s="12">
        <v>0.2407280100302</v>
      </c>
      <c r="AP985" s="12">
        <v>0.33757463615490002</v>
      </c>
      <c r="AQ985" s="12">
        <v>0.29434101377689997</v>
      </c>
      <c r="AR985" s="12">
        <v>0.30021716884080002</v>
      </c>
      <c r="AS985" s="12">
        <v>0.56304097573559997</v>
      </c>
      <c r="AT985" s="12">
        <v>0.17029247769069999</v>
      </c>
      <c r="AU985" s="12">
        <v>0.22161881748209999</v>
      </c>
      <c r="AV985" s="12">
        <v>0.15590666145759999</v>
      </c>
      <c r="AW985" s="12">
        <v>0.40329130826019999</v>
      </c>
      <c r="AX985" s="12">
        <v>0</v>
      </c>
      <c r="AY985" s="12">
        <v>0.35759340115310001</v>
      </c>
      <c r="AZ985" s="12">
        <v>0.239344426602</v>
      </c>
      <c r="BA985" s="12">
        <v>0.23814193004029999</v>
      </c>
      <c r="BB985" s="9">
        <v>0.33633145219990002</v>
      </c>
      <c r="BC985" s="12">
        <v>0.28661070269400002</v>
      </c>
      <c r="BD985" s="9">
        <v>0.36619522582629999</v>
      </c>
      <c r="BE985" s="9">
        <v>0.27381493188610001</v>
      </c>
      <c r="BF985" s="9">
        <v>0.23592604007740001</v>
      </c>
      <c r="BG985" s="12">
        <v>0.30256715006950002</v>
      </c>
      <c r="BH985" s="9">
        <v>0.31863432452149998</v>
      </c>
      <c r="BI985" s="9">
        <v>0.29134078998099999</v>
      </c>
      <c r="BJ985" s="15" t="s">
        <v>182</v>
      </c>
    </row>
    <row r="986" spans="1:62" ht="15" customHeight="1" x14ac:dyDescent="0.55000000000000004">
      <c r="A986" s="173"/>
      <c r="B986" s="40" t="s">
        <v>373</v>
      </c>
      <c r="C986" s="21">
        <v>0.27647676023950002</v>
      </c>
      <c r="E986" s="11">
        <v>0.1739796541276</v>
      </c>
      <c r="F986" s="12">
        <v>0.2449596751624</v>
      </c>
      <c r="G986" s="9">
        <v>0.34630093891230002</v>
      </c>
      <c r="H986" s="9">
        <v>0.24190083777140001</v>
      </c>
      <c r="I986" s="9">
        <v>0.34947302590790003</v>
      </c>
      <c r="J986" s="9">
        <v>0.2764627204108</v>
      </c>
      <c r="K986" s="9">
        <v>0.2649015646474</v>
      </c>
      <c r="L986" s="9">
        <v>0.2862294726313</v>
      </c>
      <c r="M986" s="12">
        <v>0</v>
      </c>
      <c r="N986" s="15" t="s">
        <v>182</v>
      </c>
      <c r="O986" s="15" t="s">
        <v>182</v>
      </c>
      <c r="P986" s="12">
        <v>0.3473324954584</v>
      </c>
      <c r="Q986" s="9">
        <v>0.3631116885981</v>
      </c>
      <c r="R986" s="9">
        <v>0.31835670968000002</v>
      </c>
      <c r="S986" s="11">
        <v>0.17193099089210001</v>
      </c>
      <c r="T986" s="9">
        <v>0.32010980071110001</v>
      </c>
      <c r="U986" s="9">
        <v>0.25784859222259998</v>
      </c>
      <c r="V986" s="12">
        <v>0.3473324954584</v>
      </c>
      <c r="W986" s="9">
        <v>0.35653365286749999</v>
      </c>
      <c r="X986" s="9">
        <v>0.2123709227251</v>
      </c>
      <c r="Y986" s="9">
        <v>0.2792182092139</v>
      </c>
      <c r="Z986" s="12">
        <v>0.29926020230419997</v>
      </c>
      <c r="AA986" s="12">
        <v>0.45954379345579999</v>
      </c>
      <c r="AB986" s="12">
        <v>0.2505485946855</v>
      </c>
      <c r="AC986" s="12">
        <v>0.23606278135370001</v>
      </c>
      <c r="AD986" s="12">
        <v>0.13314393686080001</v>
      </c>
      <c r="AE986" s="9">
        <v>0.32969410746509997</v>
      </c>
      <c r="AF986" s="9">
        <v>0.29420668533010003</v>
      </c>
      <c r="AG986" s="9">
        <v>0.23098238757350001</v>
      </c>
      <c r="AH986" s="12">
        <v>0.2822924065927</v>
      </c>
      <c r="AI986" s="12">
        <v>0.30439622264069999</v>
      </c>
      <c r="AJ986" s="12">
        <v>0.3230608906254</v>
      </c>
      <c r="AK986" s="9">
        <v>0.2914930526517</v>
      </c>
      <c r="AL986" s="12">
        <v>0.2118958693329</v>
      </c>
      <c r="AM986" s="9">
        <v>0.28233147950440002</v>
      </c>
      <c r="AN986" s="12">
        <v>0.37672754428999999</v>
      </c>
      <c r="AO986" s="12">
        <v>0.33951518264710001</v>
      </c>
      <c r="AP986" s="14">
        <v>7.6536138960450001E-2</v>
      </c>
      <c r="AQ986" s="9">
        <v>0.28555588216229999</v>
      </c>
      <c r="AR986" s="12">
        <v>0.34057584698420001</v>
      </c>
      <c r="AS986" s="10">
        <v>0.43613395332069999</v>
      </c>
      <c r="AT986" s="12">
        <v>0.2072508126067</v>
      </c>
      <c r="AU986" s="12">
        <v>0.25803356185210002</v>
      </c>
      <c r="AV986" s="12">
        <v>0.1079369520763</v>
      </c>
      <c r="AW986" s="12">
        <v>0.13842004234419999</v>
      </c>
      <c r="AX986" s="12">
        <v>0.235629312215</v>
      </c>
      <c r="AY986" s="12">
        <v>0.15587156249260001</v>
      </c>
      <c r="AZ986" s="12">
        <v>0</v>
      </c>
      <c r="BA986" s="12">
        <v>0.38548240889730001</v>
      </c>
      <c r="BB986" s="9">
        <v>0.27623234110380002</v>
      </c>
      <c r="BC986" s="9">
        <v>0.30524246619529999</v>
      </c>
      <c r="BD986" s="9">
        <v>0.29500420994440002</v>
      </c>
      <c r="BE986" s="9">
        <v>0.28649226704629999</v>
      </c>
      <c r="BF986" s="9">
        <v>0.24706537002260001</v>
      </c>
      <c r="BG986" s="12">
        <v>0.2981383652131</v>
      </c>
      <c r="BH986" s="9">
        <v>0.25880725827759998</v>
      </c>
      <c r="BI986" s="9">
        <v>0.2712969219163</v>
      </c>
      <c r="BJ986" s="12">
        <v>0.34327231593169999</v>
      </c>
    </row>
    <row r="987" spans="1:62" ht="15" customHeight="1" x14ac:dyDescent="0.55000000000000004">
      <c r="A987" s="173"/>
      <c r="B987" s="40" t="s">
        <v>363</v>
      </c>
      <c r="C987" s="21">
        <v>0.27591176374870002</v>
      </c>
      <c r="E987" s="10">
        <v>0.36603820555279998</v>
      </c>
      <c r="F987" s="9">
        <v>0.26476465750169997</v>
      </c>
      <c r="G987" s="9">
        <v>0.21741177564280001</v>
      </c>
      <c r="H987" s="9">
        <v>0.2606899845533</v>
      </c>
      <c r="I987" s="9">
        <v>0.28083705105360002</v>
      </c>
      <c r="J987" s="9">
        <v>0.28093142787039999</v>
      </c>
      <c r="K987" s="9">
        <v>0.29964836814700002</v>
      </c>
      <c r="L987" s="9">
        <v>0.2572591274621</v>
      </c>
      <c r="M987" s="12">
        <v>0</v>
      </c>
      <c r="N987" s="15" t="s">
        <v>182</v>
      </c>
      <c r="O987" s="15" t="s">
        <v>182</v>
      </c>
      <c r="P987" s="12">
        <v>0.32111970573449999</v>
      </c>
      <c r="Q987" s="9">
        <v>0.30246953391600001</v>
      </c>
      <c r="R987" s="9">
        <v>0.33829088981049998</v>
      </c>
      <c r="S987" s="9">
        <v>0.24861919918219999</v>
      </c>
      <c r="T987" s="9">
        <v>0.25211120986070001</v>
      </c>
      <c r="U987" s="9">
        <v>0.23710231151550001</v>
      </c>
      <c r="V987" s="12">
        <v>0.32111970573449999</v>
      </c>
      <c r="W987" s="9">
        <v>0.30179156859610001</v>
      </c>
      <c r="X987" s="9">
        <v>0.2949451156017</v>
      </c>
      <c r="Y987" s="9">
        <v>0.24317772471980001</v>
      </c>
      <c r="Z987" s="12">
        <v>0.27239795439140002</v>
      </c>
      <c r="AA987" s="12">
        <v>0.23561771456729999</v>
      </c>
      <c r="AB987" s="9">
        <v>0.2636220803862</v>
      </c>
      <c r="AC987" s="12">
        <v>0.1607854894804</v>
      </c>
      <c r="AD987" s="12">
        <v>0.32270720089220001</v>
      </c>
      <c r="AE987" s="9">
        <v>0.27909728246900001</v>
      </c>
      <c r="AF987" s="9">
        <v>0.28262019383019998</v>
      </c>
      <c r="AG987" s="9">
        <v>0.3200395776687</v>
      </c>
      <c r="AH987" s="12">
        <v>0.2501232909617</v>
      </c>
      <c r="AI987" s="12">
        <v>0.108224484599</v>
      </c>
      <c r="AJ987" s="9">
        <v>0.17906499711250001</v>
      </c>
      <c r="AK987" s="9">
        <v>0.27532203713510001</v>
      </c>
      <c r="AL987" s="13">
        <v>0.57096042529000002</v>
      </c>
      <c r="AM987" s="9">
        <v>0.32389291637049999</v>
      </c>
      <c r="AN987" s="12">
        <v>0.19384326725680001</v>
      </c>
      <c r="AO987" s="9">
        <v>0.231525124089</v>
      </c>
      <c r="AP987" s="12">
        <v>0.2836794164143</v>
      </c>
      <c r="AQ987" s="9">
        <v>0.2941302684255</v>
      </c>
      <c r="AR987" s="12">
        <v>0.1833983587163</v>
      </c>
      <c r="AS987" s="12">
        <v>0.42929387259239998</v>
      </c>
      <c r="AT987" s="12">
        <v>0.1008307154465</v>
      </c>
      <c r="AU987" s="12">
        <v>7.0386629074829996E-2</v>
      </c>
      <c r="AV987" s="12">
        <v>0.20281362129229999</v>
      </c>
      <c r="AW987" s="12">
        <v>0.41360887282019998</v>
      </c>
      <c r="AX987" s="12">
        <v>0.25500142667570003</v>
      </c>
      <c r="AY987" s="12">
        <v>0.16340069430070001</v>
      </c>
      <c r="AZ987" s="12">
        <v>0.46716736031360001</v>
      </c>
      <c r="BA987" s="12">
        <v>0.27038203504980002</v>
      </c>
      <c r="BB987" s="9">
        <v>0.283539199214</v>
      </c>
      <c r="BC987" s="9">
        <v>0.25980594587880002</v>
      </c>
      <c r="BD987" s="9">
        <v>0.28669708240469999</v>
      </c>
      <c r="BE987" s="9">
        <v>0.28648914752400001</v>
      </c>
      <c r="BF987" s="9">
        <v>0.27620652754340003</v>
      </c>
      <c r="BG987" s="9">
        <v>0.32008907204789999</v>
      </c>
      <c r="BH987" s="9">
        <v>0.28906027067130002</v>
      </c>
      <c r="BI987" s="9">
        <v>0.32214573272460001</v>
      </c>
      <c r="BJ987" s="15" t="s">
        <v>182</v>
      </c>
    </row>
    <row r="988" spans="1:62" ht="15" customHeight="1" x14ac:dyDescent="0.55000000000000004">
      <c r="A988" s="173"/>
      <c r="B988" s="40" t="s">
        <v>336</v>
      </c>
      <c r="C988" s="21">
        <v>0.2753810416427</v>
      </c>
      <c r="E988" s="9">
        <v>0.27605560655450001</v>
      </c>
      <c r="F988" s="12">
        <v>0.20012733026679999</v>
      </c>
      <c r="G988" s="9">
        <v>0.26804627170529999</v>
      </c>
      <c r="H988" s="9">
        <v>0.2503359937497</v>
      </c>
      <c r="I988" s="9">
        <v>0.26044611316010002</v>
      </c>
      <c r="J988" s="10">
        <v>0.34626950410520002</v>
      </c>
      <c r="K988" s="9">
        <v>0.28198393285669998</v>
      </c>
      <c r="L988" s="9">
        <v>0.27119113932650002</v>
      </c>
      <c r="M988" s="12">
        <v>0.18276401435629999</v>
      </c>
      <c r="N988" s="15" t="s">
        <v>182</v>
      </c>
      <c r="O988" s="15" t="s">
        <v>182</v>
      </c>
      <c r="P988" s="12">
        <v>0.20493984441159999</v>
      </c>
      <c r="Q988" s="9">
        <v>0.3278847861843</v>
      </c>
      <c r="R988" s="10">
        <v>0.36280552679419997</v>
      </c>
      <c r="S988" s="9">
        <v>0.26818520890469999</v>
      </c>
      <c r="T988" s="9">
        <v>0.29744865781079999</v>
      </c>
      <c r="U988" s="11">
        <v>0.2228668974679</v>
      </c>
      <c r="V988" s="12">
        <v>0.20493984441159999</v>
      </c>
      <c r="W988" s="10">
        <v>0.34435096004080001</v>
      </c>
      <c r="X988" s="9">
        <v>0.29194013774709998</v>
      </c>
      <c r="Y988" s="9">
        <v>0.2515128429713</v>
      </c>
      <c r="Z988" s="10">
        <v>0.42224078720280001</v>
      </c>
      <c r="AA988" s="10">
        <v>0.44513681988499998</v>
      </c>
      <c r="AB988" s="9">
        <v>0.30230488812599998</v>
      </c>
      <c r="AC988" s="9">
        <v>0.24628712000149999</v>
      </c>
      <c r="AD988" s="9">
        <v>0.31579203717210003</v>
      </c>
      <c r="AE988" s="9">
        <v>0.24170482350440001</v>
      </c>
      <c r="AF988" s="9">
        <v>0.24483423793619999</v>
      </c>
      <c r="AG988" s="9">
        <v>0.22980294169150001</v>
      </c>
      <c r="AH988" s="12">
        <v>0.3116240397092</v>
      </c>
      <c r="AI988" s="9">
        <v>0.24457365031110001</v>
      </c>
      <c r="AJ988" s="9">
        <v>0.2560923238608</v>
      </c>
      <c r="AK988" s="9">
        <v>0.32238057424939998</v>
      </c>
      <c r="AL988" s="9">
        <v>0.32247898413039999</v>
      </c>
      <c r="AM988" s="9">
        <v>0.25433426617429999</v>
      </c>
      <c r="AN988" s="12">
        <v>0.25397146143940003</v>
      </c>
      <c r="AO988" s="9">
        <v>0.32367309070599998</v>
      </c>
      <c r="AP988" s="9">
        <v>0.2699601451043</v>
      </c>
      <c r="AQ988" s="9">
        <v>0.2416236682383</v>
      </c>
      <c r="AR988" s="9">
        <v>0.2021815418291</v>
      </c>
      <c r="AS988" s="9">
        <v>0.2893546783889</v>
      </c>
      <c r="AT988" s="12">
        <v>0.28516633250169998</v>
      </c>
      <c r="AU988" s="12">
        <v>0.21874684947529999</v>
      </c>
      <c r="AV988" s="12">
        <v>0.24784215615569999</v>
      </c>
      <c r="AW988" s="12">
        <v>0.31348529611640003</v>
      </c>
      <c r="AX988" s="12">
        <v>0.23660314794830001</v>
      </c>
      <c r="AY988" s="12">
        <v>0.16689878979039999</v>
      </c>
      <c r="AZ988" s="12">
        <v>0.1012521294422</v>
      </c>
      <c r="BA988" s="12">
        <v>0.3286923110519</v>
      </c>
      <c r="BB988" s="9">
        <v>0.23547566094729999</v>
      </c>
      <c r="BC988" s="11">
        <v>0.18346719429719999</v>
      </c>
      <c r="BD988" s="9">
        <v>0.2458258986761</v>
      </c>
      <c r="BE988" s="9">
        <v>0.28468696418279998</v>
      </c>
      <c r="BF988" s="9">
        <v>0.25780173039870002</v>
      </c>
      <c r="BG988" s="9">
        <v>0.36003387377059998</v>
      </c>
      <c r="BH988" s="9">
        <v>0.28254076507460002</v>
      </c>
      <c r="BI988" s="9">
        <v>0.29648105434689997</v>
      </c>
      <c r="BJ988" s="12">
        <v>0.19877019976019999</v>
      </c>
    </row>
    <row r="989" spans="1:62" ht="15" customHeight="1" x14ac:dyDescent="0.55000000000000004">
      <c r="A989" s="173"/>
      <c r="B989" s="40" t="s">
        <v>379</v>
      </c>
      <c r="C989" s="21">
        <v>0.27251965931099997</v>
      </c>
      <c r="E989" s="9">
        <v>0.25353768108230001</v>
      </c>
      <c r="F989" s="12">
        <v>0.3288087959871</v>
      </c>
      <c r="G989" s="9">
        <v>0.3126310514865</v>
      </c>
      <c r="H989" s="12">
        <v>0.30555092472970002</v>
      </c>
      <c r="I989" s="12">
        <v>0.27827786738549998</v>
      </c>
      <c r="J989" s="11">
        <v>0.1348712341044</v>
      </c>
      <c r="K989" s="9">
        <v>0.27684731978490001</v>
      </c>
      <c r="L989" s="9">
        <v>0.2684475782588</v>
      </c>
      <c r="M989" s="15" t="s">
        <v>182</v>
      </c>
      <c r="N989" s="15" t="s">
        <v>182</v>
      </c>
      <c r="O989" s="15" t="s">
        <v>182</v>
      </c>
      <c r="P989" s="12">
        <v>0.30270916128410003</v>
      </c>
      <c r="Q989" s="9">
        <v>0.34354528908400001</v>
      </c>
      <c r="R989" s="9">
        <v>0.35785291830850002</v>
      </c>
      <c r="S989" s="9">
        <v>0.22212145396159999</v>
      </c>
      <c r="T989" s="9">
        <v>0.29691111182840002</v>
      </c>
      <c r="U989" s="9">
        <v>0.1836521435465</v>
      </c>
      <c r="V989" s="12">
        <v>0.30270916128410003</v>
      </c>
      <c r="W989" s="9">
        <v>0.34968177126200001</v>
      </c>
      <c r="X989" s="9">
        <v>0.2756966797566</v>
      </c>
      <c r="Y989" s="9">
        <v>0.2283300656002</v>
      </c>
      <c r="Z989" s="12">
        <v>0.328039626606</v>
      </c>
      <c r="AA989" s="12">
        <v>0.2127088965086</v>
      </c>
      <c r="AB989" s="12">
        <v>0.24006139430439999</v>
      </c>
      <c r="AC989" s="12">
        <v>0.20707113750629999</v>
      </c>
      <c r="AD989" s="12">
        <v>0.41490148330080001</v>
      </c>
      <c r="AE989" s="9">
        <v>0.29302061378869998</v>
      </c>
      <c r="AF989" s="9">
        <v>0.25312152950979999</v>
      </c>
      <c r="AG989" s="9">
        <v>0.29288625051240003</v>
      </c>
      <c r="AH989" s="12">
        <v>5.8028503222049999E-2</v>
      </c>
      <c r="AI989" s="12">
        <v>0.2331806448921</v>
      </c>
      <c r="AJ989" s="9">
        <v>0.2012114236435</v>
      </c>
      <c r="AK989" s="9">
        <v>0.281040650999</v>
      </c>
      <c r="AL989" s="12">
        <v>0.28951244156369998</v>
      </c>
      <c r="AM989" s="9">
        <v>0.25636087907639998</v>
      </c>
      <c r="AN989" s="12">
        <v>0.26178930827989999</v>
      </c>
      <c r="AO989" s="12">
        <v>0.3485474309603</v>
      </c>
      <c r="AP989" s="12">
        <v>0.30147082924469998</v>
      </c>
      <c r="AQ989" s="9">
        <v>0.30759021204510001</v>
      </c>
      <c r="AR989" s="12">
        <v>0.1697379037283</v>
      </c>
      <c r="AS989" s="12">
        <v>0.36744796251220002</v>
      </c>
      <c r="AT989" s="12">
        <v>0.35716199159430001</v>
      </c>
      <c r="AU989" s="12">
        <v>0.1535513429591</v>
      </c>
      <c r="AV989" s="12">
        <v>0.22675740555009999</v>
      </c>
      <c r="AW989" s="12">
        <v>0.25418201988810002</v>
      </c>
      <c r="AX989" s="12">
        <v>0</v>
      </c>
      <c r="AY989" s="12">
        <v>0.36027328822280003</v>
      </c>
      <c r="AZ989" s="12">
        <v>0.17666730588169999</v>
      </c>
      <c r="BA989" s="12">
        <v>0.28622008255839998</v>
      </c>
      <c r="BB989" s="9">
        <v>0.29021456300659998</v>
      </c>
      <c r="BC989" s="10">
        <v>0.37297044464020002</v>
      </c>
      <c r="BD989" s="9">
        <v>0.30720403387810002</v>
      </c>
      <c r="BE989" s="9">
        <v>0.2821871619895</v>
      </c>
      <c r="BF989" s="9">
        <v>0.29527692556719998</v>
      </c>
      <c r="BG989" s="9">
        <v>0.3463082487511</v>
      </c>
      <c r="BH989" s="9">
        <v>0.3103887582887</v>
      </c>
      <c r="BI989" s="9">
        <v>0.27688826013869999</v>
      </c>
      <c r="BJ989" s="12">
        <v>0</v>
      </c>
    </row>
    <row r="990" spans="1:62" ht="15" customHeight="1" x14ac:dyDescent="0.55000000000000004">
      <c r="A990" s="173"/>
      <c r="B990" s="40" t="s">
        <v>347</v>
      </c>
      <c r="C990" s="21">
        <v>0.26564068549359998</v>
      </c>
      <c r="E990" s="11">
        <v>0.18502513379070001</v>
      </c>
      <c r="F990" s="12">
        <v>0.39013158231110001</v>
      </c>
      <c r="G990" s="9">
        <v>0.23045401103470001</v>
      </c>
      <c r="H990" s="9">
        <v>0.29743870431160002</v>
      </c>
      <c r="I990" s="9">
        <v>0.27220309166930001</v>
      </c>
      <c r="J990" s="9">
        <v>0.32950879468560001</v>
      </c>
      <c r="K990" s="9">
        <v>0.26775574769490001</v>
      </c>
      <c r="L990" s="9">
        <v>0.26401469162129998</v>
      </c>
      <c r="M990" s="12">
        <v>0.25</v>
      </c>
      <c r="N990" s="15" t="s">
        <v>182</v>
      </c>
      <c r="O990" s="15" t="s">
        <v>182</v>
      </c>
      <c r="P990" s="12">
        <v>0.48898112263729998</v>
      </c>
      <c r="Q990" s="12">
        <v>0.30951114148789999</v>
      </c>
      <c r="R990" s="9">
        <v>0.32946912774330001</v>
      </c>
      <c r="S990" s="9">
        <v>0.29329203184910002</v>
      </c>
      <c r="T990" s="9">
        <v>0.25002318483649999</v>
      </c>
      <c r="U990" s="9">
        <v>0.2343164679841</v>
      </c>
      <c r="V990" s="12">
        <v>0.48898112263729998</v>
      </c>
      <c r="W990" s="9">
        <v>0.3108147020232</v>
      </c>
      <c r="X990" s="9">
        <v>0.30350246619120003</v>
      </c>
      <c r="Y990" s="9">
        <v>0.24070533500149999</v>
      </c>
      <c r="Z990" s="13">
        <v>0.45268342472869999</v>
      </c>
      <c r="AA990" s="13">
        <v>0.55104347681230004</v>
      </c>
      <c r="AB990" s="9">
        <v>0.24126029236999999</v>
      </c>
      <c r="AC990" s="9">
        <v>0.26559027538910002</v>
      </c>
      <c r="AD990" s="9">
        <v>0.27820242342340001</v>
      </c>
      <c r="AE990" s="9">
        <v>0.24121778113699999</v>
      </c>
      <c r="AF990" s="9">
        <v>0.26476964728109997</v>
      </c>
      <c r="AG990" s="11">
        <v>0.17168533702399999</v>
      </c>
      <c r="AH990" s="12">
        <v>0.26932127236969999</v>
      </c>
      <c r="AI990" s="12">
        <v>0.2430557584559</v>
      </c>
      <c r="AJ990" s="9">
        <v>0.2920404252705</v>
      </c>
      <c r="AK990" s="9">
        <v>0.2559490608262</v>
      </c>
      <c r="AL990" s="12">
        <v>0.36789999458779998</v>
      </c>
      <c r="AM990" s="9">
        <v>0.25837002699470002</v>
      </c>
      <c r="AN990" s="12">
        <v>0.39717599530879999</v>
      </c>
      <c r="AO990" s="9">
        <v>0.28280450800610002</v>
      </c>
      <c r="AP990" s="12">
        <v>0.21456685234270001</v>
      </c>
      <c r="AQ990" s="9">
        <v>0.19430356505099999</v>
      </c>
      <c r="AR990" s="12">
        <v>0.29232291355709999</v>
      </c>
      <c r="AS990" s="12">
        <v>0.35665693038039997</v>
      </c>
      <c r="AT990" s="12">
        <v>0.1697131221073</v>
      </c>
      <c r="AU990" s="12">
        <v>0.20605242554049999</v>
      </c>
      <c r="AV990" s="12">
        <v>0.20349757266890001</v>
      </c>
      <c r="AW990" s="12">
        <v>0.31869190348569998</v>
      </c>
      <c r="AX990" s="12">
        <v>0.1244006137833</v>
      </c>
      <c r="AY990" s="12">
        <v>0.18126668366910001</v>
      </c>
      <c r="AZ990" s="12">
        <v>0.13521955586789999</v>
      </c>
      <c r="BA990" s="12">
        <v>0.28709067992390003</v>
      </c>
      <c r="BB990" s="11">
        <v>0.20738630362179999</v>
      </c>
      <c r="BC990" s="11">
        <v>0.15608093956560001</v>
      </c>
      <c r="BD990" s="11">
        <v>0.18554121856059999</v>
      </c>
      <c r="BE990" s="9">
        <v>0.27015223944900002</v>
      </c>
      <c r="BF990" s="9">
        <v>0.26020715373499997</v>
      </c>
      <c r="BG990" s="10">
        <v>0.39228252415350001</v>
      </c>
      <c r="BH990" s="9">
        <v>0.3032001081256</v>
      </c>
      <c r="BI990" s="9">
        <v>0.28997658745940003</v>
      </c>
      <c r="BJ990" s="12">
        <v>0</v>
      </c>
    </row>
    <row r="991" spans="1:62" ht="15" customHeight="1" x14ac:dyDescent="0.55000000000000004">
      <c r="A991" s="173"/>
      <c r="B991" s="40" t="s">
        <v>359</v>
      </c>
      <c r="C991" s="21">
        <v>0.26285611764920003</v>
      </c>
      <c r="E991" s="9">
        <v>0.2278119382289</v>
      </c>
      <c r="F991" s="12">
        <v>0.39403213714050001</v>
      </c>
      <c r="G991" s="9">
        <v>0.2670516362591</v>
      </c>
      <c r="H991" s="9">
        <v>0.2165743395636</v>
      </c>
      <c r="I991" s="9">
        <v>0.29748258742470002</v>
      </c>
      <c r="J991" s="9">
        <v>0.241035024273</v>
      </c>
      <c r="K991" s="9">
        <v>0.27157663128909998</v>
      </c>
      <c r="L991" s="9">
        <v>0.25633145473800001</v>
      </c>
      <c r="M991" s="12">
        <v>0.45043860294869997</v>
      </c>
      <c r="N991" s="15" t="s">
        <v>182</v>
      </c>
      <c r="O991" s="15" t="s">
        <v>182</v>
      </c>
      <c r="P991" s="13">
        <v>0.4441212701676</v>
      </c>
      <c r="Q991" s="9">
        <v>0.32171693797520001</v>
      </c>
      <c r="R991" s="9">
        <v>0.34878887011339998</v>
      </c>
      <c r="S991" s="9">
        <v>0.2299015436364</v>
      </c>
      <c r="T991" s="9">
        <v>0.22268811091150001</v>
      </c>
      <c r="U991" s="9">
        <v>0.212161074428</v>
      </c>
      <c r="V991" s="13">
        <v>0.4441212701676</v>
      </c>
      <c r="W991" s="9">
        <v>0.3043735084818</v>
      </c>
      <c r="X991" s="9">
        <v>0.28958544182770002</v>
      </c>
      <c r="Y991" s="9">
        <v>0.21595479629950001</v>
      </c>
      <c r="Z991" s="12">
        <v>0.29083882455179999</v>
      </c>
      <c r="AA991" s="12">
        <v>0.23732328080279999</v>
      </c>
      <c r="AB991" s="12">
        <v>0.25124564802409999</v>
      </c>
      <c r="AC991" s="12">
        <v>0.19970520608690001</v>
      </c>
      <c r="AD991" s="12">
        <v>0.17266708289179999</v>
      </c>
      <c r="AE991" s="9">
        <v>0.32933645484169999</v>
      </c>
      <c r="AF991" s="9">
        <v>0.2282858694321</v>
      </c>
      <c r="AG991" s="9">
        <v>0.26646365977019998</v>
      </c>
      <c r="AH991" s="12">
        <v>0.32662779325199998</v>
      </c>
      <c r="AI991" s="12">
        <v>0.19411176426070001</v>
      </c>
      <c r="AJ991" s="9">
        <v>0.28816802358330001</v>
      </c>
      <c r="AK991" s="9">
        <v>0.26589617684880001</v>
      </c>
      <c r="AL991" s="13">
        <v>0.44367535045950002</v>
      </c>
      <c r="AM991" s="9">
        <v>0.26643569890520002</v>
      </c>
      <c r="AN991" s="12">
        <v>0.1826664230942</v>
      </c>
      <c r="AO991" s="9">
        <v>0.25697507861239999</v>
      </c>
      <c r="AP991" s="12">
        <v>0.1887153300385</v>
      </c>
      <c r="AQ991" s="9">
        <v>0.24712243221870001</v>
      </c>
      <c r="AR991" s="12">
        <v>0.13054941679410001</v>
      </c>
      <c r="AS991" s="12">
        <v>0.2534180107065</v>
      </c>
      <c r="AT991" s="12">
        <v>0.2053665504936</v>
      </c>
      <c r="AU991" s="12">
        <v>0.44186897930770003</v>
      </c>
      <c r="AV991" s="12">
        <v>0.28914072748250003</v>
      </c>
      <c r="AW991" s="13">
        <v>0.52906194039650001</v>
      </c>
      <c r="AX991" s="12">
        <v>0.19805944381320001</v>
      </c>
      <c r="AY991" s="12">
        <v>0.22962429785380001</v>
      </c>
      <c r="AZ991" s="12">
        <v>0.1584411030598</v>
      </c>
      <c r="BA991" s="12">
        <v>8.1383630388129999E-2</v>
      </c>
      <c r="BB991" s="9">
        <v>0.22831596424270001</v>
      </c>
      <c r="BC991" s="9">
        <v>0.2755373247324</v>
      </c>
      <c r="BD991" s="9">
        <v>0.25223557815600001</v>
      </c>
      <c r="BE991" s="9">
        <v>0.27678124473810001</v>
      </c>
      <c r="BF991" s="9">
        <v>0.29176650004060001</v>
      </c>
      <c r="BG991" s="9">
        <v>0.29841816270089999</v>
      </c>
      <c r="BH991" s="9">
        <v>0.29814560373019999</v>
      </c>
      <c r="BI991" s="9">
        <v>0.2640318864831</v>
      </c>
      <c r="BJ991" s="15" t="s">
        <v>182</v>
      </c>
    </row>
    <row r="992" spans="1:62" ht="15" customHeight="1" x14ac:dyDescent="0.55000000000000004">
      <c r="A992" s="173"/>
      <c r="B992" s="40" t="s">
        <v>352</v>
      </c>
      <c r="C992" s="21">
        <v>0.2615862304821</v>
      </c>
      <c r="E992" s="9">
        <v>0.2409465812863</v>
      </c>
      <c r="F992" s="13">
        <v>0.41056961962540001</v>
      </c>
      <c r="G992" s="9">
        <v>0.24960545259639999</v>
      </c>
      <c r="H992" s="9">
        <v>0.24250616532950001</v>
      </c>
      <c r="I992" s="9">
        <v>0.27503735422890002</v>
      </c>
      <c r="J992" s="9">
        <v>0.24737567457349999</v>
      </c>
      <c r="K992" s="9">
        <v>0.28081121195350001</v>
      </c>
      <c r="L992" s="9">
        <v>0.23964502287510001</v>
      </c>
      <c r="M992" s="12">
        <v>1</v>
      </c>
      <c r="N992" s="15" t="s">
        <v>182</v>
      </c>
      <c r="O992" s="15" t="s">
        <v>182</v>
      </c>
      <c r="P992" s="12">
        <v>0.24254387266050001</v>
      </c>
      <c r="Q992" s="13">
        <v>0.4360019901244</v>
      </c>
      <c r="R992" s="9">
        <v>0.37003507122930002</v>
      </c>
      <c r="S992" s="9">
        <v>0.24264630520040001</v>
      </c>
      <c r="T992" s="9">
        <v>0.26240770259719998</v>
      </c>
      <c r="U992" s="9">
        <v>0.22430026263300001</v>
      </c>
      <c r="V992" s="12">
        <v>0.24254387266050001</v>
      </c>
      <c r="W992" s="10">
        <v>0.4058240023252</v>
      </c>
      <c r="X992" s="9">
        <v>0.27211155144330001</v>
      </c>
      <c r="Y992" s="9">
        <v>0.2382956176339</v>
      </c>
      <c r="Z992" s="12">
        <v>0.28414059697970001</v>
      </c>
      <c r="AA992" s="12">
        <v>0.40915815036039999</v>
      </c>
      <c r="AB992" s="12">
        <v>0.28617820530729998</v>
      </c>
      <c r="AC992" s="12">
        <v>0.14303944743790001</v>
      </c>
      <c r="AD992" s="9">
        <v>0.25202973962679998</v>
      </c>
      <c r="AE992" s="9">
        <v>0.2751358661778</v>
      </c>
      <c r="AF992" s="9">
        <v>0.26458090012230001</v>
      </c>
      <c r="AG992" s="9">
        <v>0.2422603195686</v>
      </c>
      <c r="AH992" s="12">
        <v>0.26106375204870003</v>
      </c>
      <c r="AI992" s="12">
        <v>0.18200907047369999</v>
      </c>
      <c r="AJ992" s="9">
        <v>0.23515640538320001</v>
      </c>
      <c r="AK992" s="9">
        <v>0.30641482682889998</v>
      </c>
      <c r="AL992" s="12">
        <v>0.33018981877949999</v>
      </c>
      <c r="AM992" s="9">
        <v>0.24420224301519999</v>
      </c>
      <c r="AN992" s="12">
        <v>0.1884715886169</v>
      </c>
      <c r="AO992" s="9">
        <v>0.30821935548349999</v>
      </c>
      <c r="AP992" s="9">
        <v>0.2216340225507</v>
      </c>
      <c r="AQ992" s="9">
        <v>0.26547274065639997</v>
      </c>
      <c r="AR992" s="14">
        <v>9.0654254974980003E-2</v>
      </c>
      <c r="AS992" s="12">
        <v>0.25415462961969998</v>
      </c>
      <c r="AT992" s="12">
        <v>0.3433573976755</v>
      </c>
      <c r="AU992" s="12">
        <v>0.13404843474459999</v>
      </c>
      <c r="AV992" s="12">
        <v>0.14426059158439999</v>
      </c>
      <c r="AW992" s="12">
        <v>0.42146563052590003</v>
      </c>
      <c r="AX992" s="12">
        <v>0.3332121126225</v>
      </c>
      <c r="AY992" s="12">
        <v>0.34421595503809999</v>
      </c>
      <c r="AZ992" s="12">
        <v>0</v>
      </c>
      <c r="BA992" s="12">
        <v>0.23640630575130001</v>
      </c>
      <c r="BB992" s="9">
        <v>0.26228669005150002</v>
      </c>
      <c r="BC992" s="9">
        <v>0.2148645418099</v>
      </c>
      <c r="BD992" s="9">
        <v>0.27663583747030002</v>
      </c>
      <c r="BE992" s="9">
        <v>0.27474680904269999</v>
      </c>
      <c r="BF992" s="9">
        <v>0.29946944182539997</v>
      </c>
      <c r="BG992" s="9">
        <v>0.34562407127849998</v>
      </c>
      <c r="BH992" s="9">
        <v>0.3167261903095</v>
      </c>
      <c r="BI992" s="9">
        <v>0.28889685703290002</v>
      </c>
      <c r="BJ992" s="12">
        <v>0</v>
      </c>
    </row>
    <row r="993" spans="1:62" ht="15" customHeight="1" x14ac:dyDescent="0.55000000000000004">
      <c r="A993" s="173"/>
      <c r="B993" s="40" t="s">
        <v>362</v>
      </c>
      <c r="C993" s="21">
        <v>0.25276207592920003</v>
      </c>
      <c r="E993" s="9">
        <v>0.2412046390665</v>
      </c>
      <c r="F993" s="10">
        <v>0.39489905505340001</v>
      </c>
      <c r="G993" s="9">
        <v>0.24788246792820001</v>
      </c>
      <c r="H993" s="9">
        <v>0.25485044000700002</v>
      </c>
      <c r="I993" s="9">
        <v>0.21662251997750001</v>
      </c>
      <c r="J993" s="9">
        <v>0.2335131685247</v>
      </c>
      <c r="K993" s="9">
        <v>0.30229238877679998</v>
      </c>
      <c r="L993" s="9">
        <v>0.20907229778149999</v>
      </c>
      <c r="M993" s="15" t="s">
        <v>182</v>
      </c>
      <c r="N993" s="15" t="s">
        <v>182</v>
      </c>
      <c r="O993" s="15" t="s">
        <v>182</v>
      </c>
      <c r="P993" s="12">
        <v>9.0564942459209999E-2</v>
      </c>
      <c r="Q993" s="9">
        <v>0.31169958024279998</v>
      </c>
      <c r="R993" s="9">
        <v>0.33590522758960001</v>
      </c>
      <c r="S993" s="9">
        <v>0.23039725292730001</v>
      </c>
      <c r="T993" s="9">
        <v>0.27701019469619997</v>
      </c>
      <c r="U993" s="9">
        <v>0.19634163805380001</v>
      </c>
      <c r="V993" s="12">
        <v>9.0564942459209999E-2</v>
      </c>
      <c r="W993" s="9">
        <v>0.32314160815010001</v>
      </c>
      <c r="X993" s="9">
        <v>0.26167745979189999</v>
      </c>
      <c r="Y993" s="9">
        <v>0.2254496117965</v>
      </c>
      <c r="Z993" s="12">
        <v>0.22753808102709999</v>
      </c>
      <c r="AA993" s="13">
        <v>0.44362031053560003</v>
      </c>
      <c r="AB993" s="12">
        <v>0.34481046670799997</v>
      </c>
      <c r="AC993" s="12">
        <v>0.16957862182780001</v>
      </c>
      <c r="AD993" s="12">
        <v>0.23655930887160001</v>
      </c>
      <c r="AE993" s="9">
        <v>0.23835970582419999</v>
      </c>
      <c r="AF993" s="9">
        <v>0.28640298915520002</v>
      </c>
      <c r="AG993" s="9">
        <v>0.2150273025719</v>
      </c>
      <c r="AH993" s="14">
        <v>4.5764988796320002E-2</v>
      </c>
      <c r="AI993" s="12">
        <v>0.14619108622329999</v>
      </c>
      <c r="AJ993" s="9">
        <v>0.17262327349779999</v>
      </c>
      <c r="AK993" s="9">
        <v>0.32199310905439998</v>
      </c>
      <c r="AL993" s="12">
        <v>0.41339479272739998</v>
      </c>
      <c r="AM993" s="9">
        <v>0.23781614955050001</v>
      </c>
      <c r="AN993" s="12">
        <v>0.1163861661321</v>
      </c>
      <c r="AO993" s="9">
        <v>0.24290166420770001</v>
      </c>
      <c r="AP993" s="12">
        <v>0.2906589455877</v>
      </c>
      <c r="AQ993" s="9">
        <v>0.27107659096409997</v>
      </c>
      <c r="AR993" s="12">
        <v>0.15214713677</v>
      </c>
      <c r="AS993" s="12">
        <v>0.23641327812089999</v>
      </c>
      <c r="AT993" s="12">
        <v>0.33727813402669998</v>
      </c>
      <c r="AU993" s="12">
        <v>0</v>
      </c>
      <c r="AV993" s="12">
        <v>0.1449915311677</v>
      </c>
      <c r="AW993" s="12">
        <v>0.31356357967670001</v>
      </c>
      <c r="AX993" s="12">
        <v>0.30328084142680001</v>
      </c>
      <c r="AY993" s="12">
        <v>0.3992865657272</v>
      </c>
      <c r="AZ993" s="12">
        <v>0.3526597823807</v>
      </c>
      <c r="BA993" s="12">
        <v>0.17677704942710001</v>
      </c>
      <c r="BB993" s="9">
        <v>0.2140382063738</v>
      </c>
      <c r="BC993" s="9">
        <v>0.24386890625009999</v>
      </c>
      <c r="BD993" s="9">
        <v>0.24424984828269999</v>
      </c>
      <c r="BE993" s="9">
        <v>0.26635373214469998</v>
      </c>
      <c r="BF993" s="9">
        <v>0.25482660599059997</v>
      </c>
      <c r="BG993" s="9">
        <v>0.28825981146399998</v>
      </c>
      <c r="BH993" s="9">
        <v>0.318344725015</v>
      </c>
      <c r="BI993" s="9">
        <v>0.25721915827690001</v>
      </c>
      <c r="BJ993" s="12">
        <v>1</v>
      </c>
    </row>
    <row r="994" spans="1:62" ht="15" customHeight="1" x14ac:dyDescent="0.55000000000000004">
      <c r="A994" s="173"/>
      <c r="B994" s="40" t="s">
        <v>356</v>
      </c>
      <c r="C994" s="21">
        <v>0.24834053303180001</v>
      </c>
      <c r="E994" s="9">
        <v>0.18958510106090001</v>
      </c>
      <c r="F994" s="12">
        <v>0.37611631155059999</v>
      </c>
      <c r="G994" s="9">
        <v>0.2411148407866</v>
      </c>
      <c r="H994" s="9">
        <v>0.23575984397640001</v>
      </c>
      <c r="I994" s="9">
        <v>0.23936382043660001</v>
      </c>
      <c r="J994" s="9">
        <v>0.33523306201460001</v>
      </c>
      <c r="K994" s="9">
        <v>0.27210031648350003</v>
      </c>
      <c r="L994" s="9">
        <v>0.2298671567328</v>
      </c>
      <c r="M994" s="12">
        <v>0.22110028528590001</v>
      </c>
      <c r="N994" s="15" t="s">
        <v>182</v>
      </c>
      <c r="O994" s="15" t="s">
        <v>182</v>
      </c>
      <c r="P994" s="12">
        <v>0.26222338225640002</v>
      </c>
      <c r="Q994" s="9">
        <v>0.32162864441139999</v>
      </c>
      <c r="R994" s="9">
        <v>0.30979345854020002</v>
      </c>
      <c r="S994" s="9">
        <v>0.177823784412</v>
      </c>
      <c r="T994" s="9">
        <v>0.2365796911461</v>
      </c>
      <c r="U994" s="9">
        <v>0.24500302476819999</v>
      </c>
      <c r="V994" s="12">
        <v>0.26222338225640002</v>
      </c>
      <c r="W994" s="10">
        <v>0.33930923764019999</v>
      </c>
      <c r="X994" s="9">
        <v>0.1983975848425</v>
      </c>
      <c r="Y994" s="9">
        <v>0.2420254554339</v>
      </c>
      <c r="Z994" s="12">
        <v>0.25174920183209998</v>
      </c>
      <c r="AA994" s="12">
        <v>0.28634294852070002</v>
      </c>
      <c r="AB994" s="12">
        <v>0.2125821600209</v>
      </c>
      <c r="AC994" s="12">
        <v>0.2206791891016</v>
      </c>
      <c r="AD994" s="12">
        <v>0.18231364353730001</v>
      </c>
      <c r="AE994" s="9">
        <v>0.24256295474690001</v>
      </c>
      <c r="AF994" s="9">
        <v>0.28549019256289998</v>
      </c>
      <c r="AG994" s="9">
        <v>0.23328894368469999</v>
      </c>
      <c r="AH994" s="12">
        <v>0.26089398046590001</v>
      </c>
      <c r="AI994" s="12">
        <v>0.1209416873644</v>
      </c>
      <c r="AJ994" s="9">
        <v>0.20488681874049999</v>
      </c>
      <c r="AK994" s="9">
        <v>0.19281270293050001</v>
      </c>
      <c r="AL994" s="13">
        <v>0.51757831724269998</v>
      </c>
      <c r="AM994" s="9">
        <v>0.23972649441169999</v>
      </c>
      <c r="AN994" s="12">
        <v>0.200556853609</v>
      </c>
      <c r="AO994" s="9">
        <v>0.27878047827070002</v>
      </c>
      <c r="AP994" s="9">
        <v>0.2346328953688</v>
      </c>
      <c r="AQ994" s="9">
        <v>0.28868709070819998</v>
      </c>
      <c r="AR994" s="12">
        <v>0.15546355934879999</v>
      </c>
      <c r="AS994" s="10">
        <v>0.3725938294178</v>
      </c>
      <c r="AT994" s="12">
        <v>0.2531060672064</v>
      </c>
      <c r="AU994" s="14">
        <v>5.1257770494559998E-2</v>
      </c>
      <c r="AV994" s="12">
        <v>0.19167023177750001</v>
      </c>
      <c r="AW994" s="12">
        <v>0.16261927316880001</v>
      </c>
      <c r="AX994" s="12">
        <v>0.3147259473065</v>
      </c>
      <c r="AY994" s="12">
        <v>0.37280163825610002</v>
      </c>
      <c r="AZ994" s="12">
        <v>0.19775100946070001</v>
      </c>
      <c r="BA994" s="12">
        <v>0.35444439167500003</v>
      </c>
      <c r="BB994" s="9">
        <v>0.25586964258790001</v>
      </c>
      <c r="BC994" s="9">
        <v>0.2617409322359</v>
      </c>
      <c r="BD994" s="9">
        <v>0.27017611772540001</v>
      </c>
      <c r="BE994" s="9">
        <v>0.2554690360345</v>
      </c>
      <c r="BF994" s="9">
        <v>0.2494107160048</v>
      </c>
      <c r="BG994" s="9">
        <v>0.3140037685582</v>
      </c>
      <c r="BH994" s="9">
        <v>0.2707787151171</v>
      </c>
      <c r="BI994" s="9">
        <v>0.248896618638</v>
      </c>
      <c r="BJ994" s="12">
        <v>0.36502100959829997</v>
      </c>
    </row>
    <row r="995" spans="1:62" ht="15" customHeight="1" x14ac:dyDescent="0.55000000000000004">
      <c r="A995" s="173"/>
      <c r="B995" s="40" t="s">
        <v>357</v>
      </c>
      <c r="C995" s="21">
        <v>0.2443967863032</v>
      </c>
      <c r="E995" s="9">
        <v>0.2517623320831</v>
      </c>
      <c r="F995" s="12">
        <v>0.34160278273669997</v>
      </c>
      <c r="G995" s="9">
        <v>0.21453680057409999</v>
      </c>
      <c r="H995" s="9">
        <v>0.21875335518710001</v>
      </c>
      <c r="I995" s="9">
        <v>0.26629190879699999</v>
      </c>
      <c r="J995" s="9">
        <v>0.25626283504879999</v>
      </c>
      <c r="K995" s="9">
        <v>0.24676850220749999</v>
      </c>
      <c r="L995" s="9">
        <v>0.2439235562125</v>
      </c>
      <c r="M995" s="12">
        <v>0</v>
      </c>
      <c r="N995" s="15" t="s">
        <v>182</v>
      </c>
      <c r="O995" s="15" t="s">
        <v>182</v>
      </c>
      <c r="P995" s="12">
        <v>0.17497765570109999</v>
      </c>
      <c r="Q995" s="9">
        <v>0.18005744889379999</v>
      </c>
      <c r="R995" s="9">
        <v>0.30872197467829998</v>
      </c>
      <c r="S995" s="9">
        <v>0.2564650133368</v>
      </c>
      <c r="T995" s="9">
        <v>0.2697216937038</v>
      </c>
      <c r="U995" s="9">
        <v>0.21962644522130001</v>
      </c>
      <c r="V995" s="12">
        <v>0.17497765570109999</v>
      </c>
      <c r="W995" s="9">
        <v>0.2331721163395</v>
      </c>
      <c r="X995" s="9">
        <v>0.26457886586419999</v>
      </c>
      <c r="Y995" s="9">
        <v>0.2409019402391</v>
      </c>
      <c r="Z995" s="12">
        <v>0.18284325256020001</v>
      </c>
      <c r="AA995" s="12">
        <v>0.2189254339807</v>
      </c>
      <c r="AB995" s="12">
        <v>0.32274999950200001</v>
      </c>
      <c r="AC995" s="12">
        <v>0.1142676538527</v>
      </c>
      <c r="AD995" s="12">
        <v>0.18536527163159999</v>
      </c>
      <c r="AE995" s="9">
        <v>0.24399924392540001</v>
      </c>
      <c r="AF995" s="10">
        <v>0.31794904226249998</v>
      </c>
      <c r="AG995" s="9">
        <v>0.18160032086700001</v>
      </c>
      <c r="AH995" s="12">
        <v>0.26573994225719999</v>
      </c>
      <c r="AI995" s="12">
        <v>0.251082754761</v>
      </c>
      <c r="AJ995" s="9">
        <v>0.27450928525950002</v>
      </c>
      <c r="AK995" s="9">
        <v>0.2475012382508</v>
      </c>
      <c r="AL995" s="12">
        <v>0.1126723593474</v>
      </c>
      <c r="AM995" s="9">
        <v>0.20528606813149999</v>
      </c>
      <c r="AN995" s="12">
        <v>0.2837097995665</v>
      </c>
      <c r="AO995" s="9">
        <v>0.27500168686569998</v>
      </c>
      <c r="AP995" s="12">
        <v>0.30637665587989998</v>
      </c>
      <c r="AQ995" s="9">
        <v>0.219863244549</v>
      </c>
      <c r="AR995" s="12">
        <v>0.25836452243820002</v>
      </c>
      <c r="AS995" s="12">
        <v>0.27955120641409997</v>
      </c>
      <c r="AT995" s="12">
        <v>6.2035875660540002E-2</v>
      </c>
      <c r="AU995" s="12">
        <v>0.16503591677080001</v>
      </c>
      <c r="AV995" s="12">
        <v>0.18247498298920001</v>
      </c>
      <c r="AW995" s="12">
        <v>0.1224744773358</v>
      </c>
      <c r="AX995" s="12">
        <v>0.1119733827723</v>
      </c>
      <c r="AY995" s="12">
        <v>0.2053402652397</v>
      </c>
      <c r="AZ995" s="12">
        <v>0.1864523479413</v>
      </c>
      <c r="BA995" s="12">
        <v>0.39322066051580001</v>
      </c>
      <c r="BB995" s="9">
        <v>0.20067376640849999</v>
      </c>
      <c r="BC995" s="9">
        <v>0.2078632725449</v>
      </c>
      <c r="BD995" s="9">
        <v>0.21880037747200001</v>
      </c>
      <c r="BE995" s="9">
        <v>0.23880586355450001</v>
      </c>
      <c r="BF995" s="9">
        <v>0.2174607843535</v>
      </c>
      <c r="BG995" s="9">
        <v>0.29837983653639999</v>
      </c>
      <c r="BH995" s="10">
        <v>0.32476318345150001</v>
      </c>
      <c r="BI995" s="9">
        <v>0.25344437767790001</v>
      </c>
      <c r="BJ995" s="12">
        <v>0</v>
      </c>
    </row>
    <row r="996" spans="1:62" ht="15" customHeight="1" x14ac:dyDescent="0.55000000000000004">
      <c r="A996" s="173"/>
      <c r="B996" s="40" t="s">
        <v>365</v>
      </c>
      <c r="C996" s="21">
        <v>0.22647157400199999</v>
      </c>
      <c r="E996" s="9">
        <v>0.21123017578719999</v>
      </c>
      <c r="F996" s="12">
        <v>0.2460330137035</v>
      </c>
      <c r="G996" s="9">
        <v>0.18183560440300001</v>
      </c>
      <c r="H996" s="9">
        <v>0.1915718790897</v>
      </c>
      <c r="I996" s="9">
        <v>0.28512322978720001</v>
      </c>
      <c r="J996" s="9">
        <v>0.26974443092790001</v>
      </c>
      <c r="K996" s="9">
        <v>0.2455887863924</v>
      </c>
      <c r="L996" s="9">
        <v>0.20887736029529999</v>
      </c>
      <c r="M996" s="15" t="s">
        <v>182</v>
      </c>
      <c r="N996" s="12">
        <v>0</v>
      </c>
      <c r="O996" s="15" t="s">
        <v>182</v>
      </c>
      <c r="P996" s="12">
        <v>0.17704449863829999</v>
      </c>
      <c r="Q996" s="12">
        <v>0.32657068879160001</v>
      </c>
      <c r="R996" s="9">
        <v>0.24805196540069999</v>
      </c>
      <c r="S996" s="9">
        <v>0.2057045483571</v>
      </c>
      <c r="T996" s="9">
        <v>0.2001560324211</v>
      </c>
      <c r="U996" s="9">
        <v>0.22542987748839999</v>
      </c>
      <c r="V996" s="12">
        <v>0.17704449863829999</v>
      </c>
      <c r="W996" s="9">
        <v>0.28306168796659997</v>
      </c>
      <c r="X996" s="9">
        <v>0.2274681823162</v>
      </c>
      <c r="Y996" s="9">
        <v>0.2174265303357</v>
      </c>
      <c r="Z996" s="12">
        <v>0.37757736060550001</v>
      </c>
      <c r="AA996" s="13">
        <v>0.42156811902210001</v>
      </c>
      <c r="AB996" s="12">
        <v>0.32001749908990001</v>
      </c>
      <c r="AC996" s="12">
        <v>0.24544166956419999</v>
      </c>
      <c r="AD996" s="12">
        <v>0.23706441183829999</v>
      </c>
      <c r="AE996" s="9">
        <v>0.2516921979806</v>
      </c>
      <c r="AF996" s="11">
        <v>0.14933172341039999</v>
      </c>
      <c r="AG996" s="9">
        <v>0.20813757123439999</v>
      </c>
      <c r="AH996" s="12">
        <v>0.1835306454299</v>
      </c>
      <c r="AI996" s="12">
        <v>0.25346773653639998</v>
      </c>
      <c r="AJ996" s="9">
        <v>0.21435119735069999</v>
      </c>
      <c r="AK996" s="9">
        <v>0.16813459302940001</v>
      </c>
      <c r="AL996" s="12">
        <v>0.23917905460479999</v>
      </c>
      <c r="AM996" s="9">
        <v>0.2500019212772</v>
      </c>
      <c r="AN996" s="12">
        <v>0.18127579309649999</v>
      </c>
      <c r="AO996" s="12">
        <v>0.1851540843419</v>
      </c>
      <c r="AP996" s="12">
        <v>0.2110916170446</v>
      </c>
      <c r="AQ996" s="9">
        <v>0.26758786008480001</v>
      </c>
      <c r="AR996" s="12">
        <v>0.11662307758</v>
      </c>
      <c r="AS996" s="12">
        <v>0.3360465756771</v>
      </c>
      <c r="AT996" s="12">
        <v>0.31985122523179998</v>
      </c>
      <c r="AU996" s="12">
        <v>0.28004945871089998</v>
      </c>
      <c r="AV996" s="12">
        <v>0.28491543985599999</v>
      </c>
      <c r="AW996" s="13">
        <v>0.46066936742179998</v>
      </c>
      <c r="AX996" s="12">
        <v>0.22072918645799999</v>
      </c>
      <c r="AY996" s="12">
        <v>0.33667924584379999</v>
      </c>
      <c r="AZ996" s="12">
        <v>0.24416233014909999</v>
      </c>
      <c r="BA996" s="12">
        <v>0.3070693645848</v>
      </c>
      <c r="BB996" s="9">
        <v>0.21400680776620001</v>
      </c>
      <c r="BC996" s="9">
        <v>0.16805442502820001</v>
      </c>
      <c r="BD996" s="9">
        <v>0.23390582992969999</v>
      </c>
      <c r="BE996" s="9">
        <v>0.22600832086059999</v>
      </c>
      <c r="BF996" s="9">
        <v>0.21570252426430001</v>
      </c>
      <c r="BG996" s="13">
        <v>0.37863757093979999</v>
      </c>
      <c r="BH996" s="9">
        <v>0.26590815916470001</v>
      </c>
      <c r="BI996" s="9">
        <v>0.22778156267829999</v>
      </c>
      <c r="BJ996" s="12">
        <v>0</v>
      </c>
    </row>
    <row r="997" spans="1:62" ht="15" customHeight="1" x14ac:dyDescent="0.55000000000000004">
      <c r="A997" s="173"/>
      <c r="B997" s="40" t="s">
        <v>372</v>
      </c>
      <c r="C997" s="21">
        <v>0.20493647428260001</v>
      </c>
      <c r="E997" s="9">
        <v>0.17944466104340001</v>
      </c>
      <c r="F997" s="12">
        <v>0.28574104757020002</v>
      </c>
      <c r="G997" s="9">
        <v>0.2325618239311</v>
      </c>
      <c r="H997" s="9">
        <v>0.1500400943388</v>
      </c>
      <c r="I997" s="9">
        <v>0.19202961600769999</v>
      </c>
      <c r="J997" s="9">
        <v>0.19820875039249999</v>
      </c>
      <c r="K997" s="9">
        <v>0.19002793599080001</v>
      </c>
      <c r="L997" s="9">
        <v>0.21984860226799999</v>
      </c>
      <c r="M997" s="12">
        <v>0</v>
      </c>
      <c r="N997" s="12">
        <v>0</v>
      </c>
      <c r="O997" s="15" t="s">
        <v>182</v>
      </c>
      <c r="P997" s="12">
        <v>0.1037937445392</v>
      </c>
      <c r="Q997" s="9">
        <v>0.1963441514267</v>
      </c>
      <c r="R997" s="9">
        <v>0.22890302875999999</v>
      </c>
      <c r="S997" s="9">
        <v>0.20913905948780001</v>
      </c>
      <c r="T997" s="10">
        <v>0.33126990165039999</v>
      </c>
      <c r="U997" s="11">
        <v>0.1130798011526</v>
      </c>
      <c r="V997" s="12">
        <v>0.1037937445392</v>
      </c>
      <c r="W997" s="9">
        <v>0.20711740092360001</v>
      </c>
      <c r="X997" s="9">
        <v>0.21615279648390001</v>
      </c>
      <c r="Y997" s="9">
        <v>0.2020506936108</v>
      </c>
      <c r="Z997" s="12">
        <v>0.2160644194876</v>
      </c>
      <c r="AA997" s="12">
        <v>0.19377915903109999</v>
      </c>
      <c r="AB997" s="12">
        <v>0.24945534700050001</v>
      </c>
      <c r="AC997" s="12">
        <v>0.20944717754120001</v>
      </c>
      <c r="AD997" s="12">
        <v>8.3704555709760001E-2</v>
      </c>
      <c r="AE997" s="9">
        <v>0.22399768603610001</v>
      </c>
      <c r="AF997" s="9">
        <v>0.22057667225800001</v>
      </c>
      <c r="AG997" s="9">
        <v>0.18506351208390001</v>
      </c>
      <c r="AH997" s="12">
        <v>0.16277537195489999</v>
      </c>
      <c r="AI997" s="12">
        <v>0.21069412738769999</v>
      </c>
      <c r="AJ997" s="9">
        <v>0.1876547945889</v>
      </c>
      <c r="AK997" s="9">
        <v>0.2172388597546</v>
      </c>
      <c r="AL997" s="12">
        <v>0.28463849731000002</v>
      </c>
      <c r="AM997" s="9">
        <v>0.20520706077010001</v>
      </c>
      <c r="AN997" s="12">
        <v>5.195791054328E-2</v>
      </c>
      <c r="AO997" s="12">
        <v>0.1700488494473</v>
      </c>
      <c r="AP997" s="12">
        <v>0.20113568788219999</v>
      </c>
      <c r="AQ997" s="9">
        <v>0.25484301816299998</v>
      </c>
      <c r="AR997" s="12">
        <v>0.16950624944439999</v>
      </c>
      <c r="AS997" s="12">
        <v>0.16656445718330001</v>
      </c>
      <c r="AT997" s="12">
        <v>0.2196010120495</v>
      </c>
      <c r="AU997" s="12">
        <v>0.2809830122552</v>
      </c>
      <c r="AV997" s="12">
        <v>0.26636261734889999</v>
      </c>
      <c r="AW997" s="12">
        <v>0.1044364943044</v>
      </c>
      <c r="AX997" s="13">
        <v>0.61747013541439999</v>
      </c>
      <c r="AY997" s="12">
        <v>0.1643705536808</v>
      </c>
      <c r="AZ997" s="12">
        <v>0.16742617292299999</v>
      </c>
      <c r="BA997" s="12">
        <v>0.31733783111199998</v>
      </c>
      <c r="BB997" s="9">
        <v>0.19865039186450001</v>
      </c>
      <c r="BC997" s="9">
        <v>0.16734293796829999</v>
      </c>
      <c r="BD997" s="9">
        <v>0.22452654576190001</v>
      </c>
      <c r="BE997" s="9">
        <v>0.21440432646390001</v>
      </c>
      <c r="BF997" s="9">
        <v>0.16874210351069999</v>
      </c>
      <c r="BG997" s="9">
        <v>0.175827527387</v>
      </c>
      <c r="BH997" s="9">
        <v>0.22334515642630001</v>
      </c>
      <c r="BI997" s="9">
        <v>0.20582917436520001</v>
      </c>
      <c r="BJ997" s="12">
        <v>0</v>
      </c>
    </row>
    <row r="998" spans="1:62" ht="15" customHeight="1" x14ac:dyDescent="0.55000000000000004">
      <c r="A998" s="173"/>
      <c r="B998" s="40" t="s">
        <v>284</v>
      </c>
      <c r="C998" s="21">
        <v>2.4334471047300001E-2</v>
      </c>
      <c r="E998" s="9">
        <v>1.372277299489E-2</v>
      </c>
      <c r="F998" s="9">
        <v>1.499789736764E-2</v>
      </c>
      <c r="G998" s="9">
        <v>1.396071269879E-2</v>
      </c>
      <c r="H998" s="9">
        <v>2.4075342105619998E-2</v>
      </c>
      <c r="I998" s="9">
        <v>3.7001374537899999E-2</v>
      </c>
      <c r="J998" s="9">
        <v>4.0788894373269997E-2</v>
      </c>
      <c r="K998" s="9">
        <v>2.4979986130629999E-2</v>
      </c>
      <c r="L998" s="9">
        <v>2.3244315053319999E-2</v>
      </c>
      <c r="M998" s="12">
        <v>8.5888103929440004E-2</v>
      </c>
      <c r="N998" s="12">
        <v>0</v>
      </c>
      <c r="O998" s="12">
        <v>0</v>
      </c>
      <c r="P998" s="9">
        <v>1.0833555925110001E-2</v>
      </c>
      <c r="Q998" s="9">
        <v>1.9383568421380001E-2</v>
      </c>
      <c r="R998" s="9">
        <v>1.521180871324E-2</v>
      </c>
      <c r="S998" s="9">
        <v>2.894245807141E-2</v>
      </c>
      <c r="T998" s="9">
        <v>2.7658798910639999E-2</v>
      </c>
      <c r="U998" s="9">
        <v>3.1594940902529997E-2</v>
      </c>
      <c r="V998" s="9">
        <v>1.0833555925110001E-2</v>
      </c>
      <c r="W998" s="9">
        <v>1.626898369035E-2</v>
      </c>
      <c r="X998" s="9">
        <v>2.6074365068599999E-2</v>
      </c>
      <c r="Y998" s="9">
        <v>2.992670711908E-2</v>
      </c>
      <c r="Z998" s="9">
        <v>2.484641967097E-2</v>
      </c>
      <c r="AA998" s="10">
        <v>5.4108839667270002E-2</v>
      </c>
      <c r="AB998" s="9">
        <v>5.9267826874359998E-3</v>
      </c>
      <c r="AC998" s="9">
        <v>1.2317124766950001E-2</v>
      </c>
      <c r="AD998" s="9">
        <v>5.4825127304910003E-3</v>
      </c>
      <c r="AE998" s="9">
        <v>3.1906412455740003E-2</v>
      </c>
      <c r="AF998" s="9">
        <v>1.8830529824280001E-2</v>
      </c>
      <c r="AG998" s="9">
        <v>3.5576331928349997E-2</v>
      </c>
      <c r="AH998" s="9">
        <v>1.23066336466E-2</v>
      </c>
      <c r="AI998" s="9">
        <v>1.0591609326199999E-2</v>
      </c>
      <c r="AJ998" s="9">
        <v>1.7963687078149999E-2</v>
      </c>
      <c r="AK998" s="9">
        <v>3.592470830385E-2</v>
      </c>
      <c r="AL998" s="9">
        <v>1.6066159429570001E-2</v>
      </c>
      <c r="AM998" s="9">
        <v>1.9394950925360002E-2</v>
      </c>
      <c r="AN998" s="9">
        <v>2.8972397916500001E-2</v>
      </c>
      <c r="AO998" s="9">
        <v>3.2056736668189999E-2</v>
      </c>
      <c r="AP998" s="10">
        <v>6.7050251376179995E-2</v>
      </c>
      <c r="AQ998" s="9">
        <v>9.5837616382880002E-3</v>
      </c>
      <c r="AR998" s="9">
        <v>2.1082350149510001E-2</v>
      </c>
      <c r="AS998" s="9">
        <v>7.7800094560570004E-3</v>
      </c>
      <c r="AT998" s="9">
        <v>2.8794535511500002E-2</v>
      </c>
      <c r="AU998" s="9">
        <v>1.2425968198050001E-2</v>
      </c>
      <c r="AV998" s="9">
        <v>1.7084877706320001E-2</v>
      </c>
      <c r="AW998" s="9">
        <v>0</v>
      </c>
      <c r="AX998" s="9">
        <v>1.627520481322E-2</v>
      </c>
      <c r="AY998" s="12">
        <v>0</v>
      </c>
      <c r="AZ998" s="9">
        <v>0</v>
      </c>
      <c r="BA998" s="9">
        <v>1.8635952270740001E-2</v>
      </c>
      <c r="BB998" s="9">
        <v>2.5503212206340001E-2</v>
      </c>
      <c r="BC998" s="9">
        <v>2.2815787027650001E-2</v>
      </c>
      <c r="BD998" s="9">
        <v>2.1683285630090001E-2</v>
      </c>
      <c r="BE998" s="9">
        <v>1.7461710551869999E-2</v>
      </c>
      <c r="BF998" s="9">
        <v>2.0223679664870001E-2</v>
      </c>
      <c r="BG998" s="9">
        <v>1.197246181579E-2</v>
      </c>
      <c r="BH998" s="9">
        <v>2.0872468372200002E-2</v>
      </c>
      <c r="BI998" s="9">
        <v>2.2306062679509998E-2</v>
      </c>
      <c r="BJ998" s="12">
        <v>0</v>
      </c>
    </row>
    <row r="999" spans="1:62" ht="15" customHeight="1" x14ac:dyDescent="0.55000000000000004">
      <c r="A999" s="44"/>
      <c r="B999" s="32"/>
      <c r="C999" s="95"/>
      <c r="E999" s="3"/>
      <c r="F999" s="3"/>
      <c r="G999" s="3"/>
      <c r="H999" s="3"/>
      <c r="I999" s="3"/>
      <c r="J999" s="3"/>
      <c r="K999" s="3"/>
      <c r="L999" s="3"/>
      <c r="M999" s="3"/>
      <c r="N999" s="3"/>
      <c r="O999" s="3"/>
      <c r="P999" s="3"/>
      <c r="Q999" s="3"/>
      <c r="R999" s="3"/>
      <c r="S999" s="3"/>
      <c r="T999" s="3"/>
      <c r="U999" s="3"/>
      <c r="V999" s="34"/>
      <c r="W999" s="34"/>
      <c r="X999" s="34"/>
      <c r="Y999" s="34"/>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row>
    <row r="1000" spans="1:62" ht="15" customHeight="1" x14ac:dyDescent="0.55000000000000004">
      <c r="A1000" s="44" t="s">
        <v>31</v>
      </c>
      <c r="B1000" s="32"/>
      <c r="C1000" s="95"/>
      <c r="E1000" s="3"/>
      <c r="F1000" s="3"/>
      <c r="G1000" s="3"/>
      <c r="H1000" s="3"/>
      <c r="I1000" s="3"/>
      <c r="J1000" s="3"/>
      <c r="K1000" s="3"/>
      <c r="L1000" s="3"/>
      <c r="M1000" s="3"/>
      <c r="N1000" s="3"/>
      <c r="O1000" s="3"/>
      <c r="P1000" s="3"/>
      <c r="Q1000" s="3"/>
      <c r="R1000" s="3"/>
      <c r="S1000" s="3"/>
      <c r="T1000" s="3"/>
      <c r="U1000" s="3"/>
      <c r="V1000" s="34"/>
      <c r="W1000" s="34"/>
      <c r="X1000" s="34"/>
      <c r="Y1000" s="34"/>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row>
    <row r="1001" spans="1:62" ht="15" customHeight="1" x14ac:dyDescent="0.55000000000000004">
      <c r="A1001" s="172"/>
      <c r="B1001" s="40" t="s">
        <v>343</v>
      </c>
      <c r="C1001" s="21">
        <v>0.51328284666070001</v>
      </c>
      <c r="E1001" s="9">
        <v>0.5665995864808</v>
      </c>
      <c r="F1001" s="9">
        <v>0.44864502900859998</v>
      </c>
      <c r="G1001" s="9">
        <v>0.56551315358130005</v>
      </c>
      <c r="H1001" s="9">
        <v>0.5429732915312</v>
      </c>
      <c r="I1001" s="9">
        <v>0.45292581906320001</v>
      </c>
      <c r="J1001" s="11">
        <v>0.39995814403539998</v>
      </c>
      <c r="K1001" s="9">
        <v>0.49112988335140001</v>
      </c>
      <c r="L1001" s="9">
        <v>0.52848104817849995</v>
      </c>
      <c r="M1001" s="12">
        <v>0</v>
      </c>
      <c r="N1001" s="15" t="s">
        <v>182</v>
      </c>
      <c r="O1001" s="15" t="s">
        <v>182</v>
      </c>
      <c r="P1001" s="14">
        <v>0.30050483435769998</v>
      </c>
      <c r="Q1001" s="9">
        <v>0.51048097760349997</v>
      </c>
      <c r="R1001" s="9">
        <v>0.51268993218680003</v>
      </c>
      <c r="S1001" s="9">
        <v>0.52128399327910002</v>
      </c>
      <c r="T1001" s="9">
        <v>0.50991691494610003</v>
      </c>
      <c r="U1001" s="9">
        <v>0.52958912052999996</v>
      </c>
      <c r="V1001" s="14">
        <v>0.30050483435769998</v>
      </c>
      <c r="W1001" s="9">
        <v>0.51454781343040001</v>
      </c>
      <c r="X1001" s="9">
        <v>0.51589589023719995</v>
      </c>
      <c r="Y1001" s="9">
        <v>0.52233574895729995</v>
      </c>
      <c r="Z1001" s="12">
        <v>0.42119700330170001</v>
      </c>
      <c r="AA1001" s="12">
        <v>0.36770913781539999</v>
      </c>
      <c r="AB1001" s="9">
        <v>0.46892344870969999</v>
      </c>
      <c r="AC1001" s="9">
        <v>0.54900498789840002</v>
      </c>
      <c r="AD1001" s="9">
        <v>0.41743382744660001</v>
      </c>
      <c r="AE1001" s="9">
        <v>0.54354128135470003</v>
      </c>
      <c r="AF1001" s="9">
        <v>0.54391665506389997</v>
      </c>
      <c r="AG1001" s="9">
        <v>0.51641928406579996</v>
      </c>
      <c r="AH1001" s="12">
        <v>0.53555501117009996</v>
      </c>
      <c r="AI1001" s="13">
        <v>0.6775481839345</v>
      </c>
      <c r="AJ1001" s="10">
        <v>0.61828176157280001</v>
      </c>
      <c r="AK1001" s="9">
        <v>0.46442969006599999</v>
      </c>
      <c r="AL1001" s="12">
        <v>0.40208797351640002</v>
      </c>
      <c r="AM1001" s="9">
        <v>0.51090331980640002</v>
      </c>
      <c r="AN1001" s="12">
        <v>0.44127199816360002</v>
      </c>
      <c r="AO1001" s="9">
        <v>0.47654195157169998</v>
      </c>
      <c r="AP1001" s="9">
        <v>0.43639634978109998</v>
      </c>
      <c r="AQ1001" s="9">
        <v>0.51227721269780002</v>
      </c>
      <c r="AR1001" s="12">
        <v>0.54973561288560002</v>
      </c>
      <c r="AS1001" s="9">
        <v>0.5745588364534</v>
      </c>
      <c r="AT1001" s="12">
        <v>0.50871772276350002</v>
      </c>
      <c r="AU1001" s="13">
        <v>0.81650214033339996</v>
      </c>
      <c r="AV1001" s="12">
        <v>0.52296564993960004</v>
      </c>
      <c r="AW1001" s="12">
        <v>0.45757219170079999</v>
      </c>
      <c r="AX1001" s="12">
        <v>0.38321584399440001</v>
      </c>
      <c r="AY1001" s="12">
        <v>0.4593723901415</v>
      </c>
      <c r="AZ1001" s="12">
        <v>0.40640727011950001</v>
      </c>
      <c r="BA1001" s="12">
        <v>0.6315388209767</v>
      </c>
      <c r="BB1001" s="9">
        <v>0.53687812708610005</v>
      </c>
      <c r="BC1001" s="10">
        <v>0.62349243741409999</v>
      </c>
      <c r="BD1001" s="9">
        <v>0.54781150649970001</v>
      </c>
      <c r="BE1001" s="9">
        <v>0.51464482702729997</v>
      </c>
      <c r="BF1001" s="9">
        <v>0.50323591480999996</v>
      </c>
      <c r="BG1001" s="11">
        <v>0.39259035550729998</v>
      </c>
      <c r="BH1001" s="9">
        <v>0.53848870188620002</v>
      </c>
      <c r="BI1001" s="9">
        <v>0.5255108317328</v>
      </c>
      <c r="BJ1001" s="12">
        <v>0.73040761024269996</v>
      </c>
    </row>
    <row r="1002" spans="1:62" ht="15" customHeight="1" x14ac:dyDescent="0.55000000000000004">
      <c r="A1002" s="173"/>
      <c r="B1002" s="40" t="s">
        <v>328</v>
      </c>
      <c r="C1002" s="21">
        <v>0.44444299448789998</v>
      </c>
      <c r="E1002" s="11">
        <v>0.3790535860516</v>
      </c>
      <c r="F1002" s="9">
        <v>0.53451039284159996</v>
      </c>
      <c r="G1002" s="9">
        <v>0.4126573310728</v>
      </c>
      <c r="H1002" s="9">
        <v>0.40273719817730003</v>
      </c>
      <c r="I1002" s="9">
        <v>0.48379974148600002</v>
      </c>
      <c r="J1002" s="10">
        <v>0.51548181572810003</v>
      </c>
      <c r="K1002" s="9">
        <v>0.43794771820020001</v>
      </c>
      <c r="L1002" s="9">
        <v>0.44824527776650003</v>
      </c>
      <c r="M1002" s="12">
        <v>0.49129969524110001</v>
      </c>
      <c r="N1002" s="12">
        <v>1</v>
      </c>
      <c r="O1002" s="12">
        <v>0</v>
      </c>
      <c r="P1002" s="9">
        <v>0.48834714740009999</v>
      </c>
      <c r="Q1002" s="10">
        <v>0.51026252027840002</v>
      </c>
      <c r="R1002" s="10">
        <v>0.52784887478120002</v>
      </c>
      <c r="S1002" s="9">
        <v>0.45946983990779999</v>
      </c>
      <c r="T1002" s="9">
        <v>0.44072105209660001</v>
      </c>
      <c r="U1002" s="11">
        <v>0.34939730638150002</v>
      </c>
      <c r="V1002" s="9">
        <v>0.48834714740009999</v>
      </c>
      <c r="W1002" s="10">
        <v>0.51447077040599998</v>
      </c>
      <c r="X1002" s="9">
        <v>0.4791749248944</v>
      </c>
      <c r="Y1002" s="11">
        <v>0.38756062976709998</v>
      </c>
      <c r="Z1002" s="10">
        <v>0.6228508510438</v>
      </c>
      <c r="AA1002" s="9">
        <v>0.49217111531640001</v>
      </c>
      <c r="AB1002" s="9">
        <v>0.4847135567318</v>
      </c>
      <c r="AC1002" s="9">
        <v>0.48813204645929997</v>
      </c>
      <c r="AD1002" s="9">
        <v>0.41600882958070001</v>
      </c>
      <c r="AE1002" s="9">
        <v>0.46175566402070001</v>
      </c>
      <c r="AF1002" s="9">
        <v>0.43297487628780001</v>
      </c>
      <c r="AG1002" s="11">
        <v>0.32960720142400002</v>
      </c>
      <c r="AH1002" s="9">
        <v>0.42794689545859999</v>
      </c>
      <c r="AI1002" s="9">
        <v>0.36108714642419998</v>
      </c>
      <c r="AJ1002" s="9">
        <v>0.44451823698159998</v>
      </c>
      <c r="AK1002" s="9">
        <v>0.47551387530360001</v>
      </c>
      <c r="AL1002" s="9">
        <v>0.4702712702197</v>
      </c>
      <c r="AM1002" s="9">
        <v>0.43538964554490001</v>
      </c>
      <c r="AN1002" s="9">
        <v>0.47644377113219999</v>
      </c>
      <c r="AO1002" s="9">
        <v>0.464257549311</v>
      </c>
      <c r="AP1002" s="9">
        <v>0.52261962019349995</v>
      </c>
      <c r="AQ1002" s="9">
        <v>0.39591070890329999</v>
      </c>
      <c r="AR1002" s="9">
        <v>0.42286394019750001</v>
      </c>
      <c r="AS1002" s="9">
        <v>0.42182610393449999</v>
      </c>
      <c r="AT1002" s="9">
        <v>0.49892721796799999</v>
      </c>
      <c r="AU1002" s="12">
        <v>0.44351750380130001</v>
      </c>
      <c r="AV1002" s="12">
        <v>0.45012549095350002</v>
      </c>
      <c r="AW1002" s="12">
        <v>0.36296282665129997</v>
      </c>
      <c r="AX1002" s="12">
        <v>0.3415683385621</v>
      </c>
      <c r="AY1002" s="12">
        <v>0.31868049409499999</v>
      </c>
      <c r="AZ1002" s="12">
        <v>0.45544976838649998</v>
      </c>
      <c r="BA1002" s="12">
        <v>0.42172648108560001</v>
      </c>
      <c r="BB1002" s="11">
        <v>0.33484084789559998</v>
      </c>
      <c r="BC1002" s="11">
        <v>0.22872948102480001</v>
      </c>
      <c r="BD1002" s="11">
        <v>0.33167552911789999</v>
      </c>
      <c r="BE1002" s="9">
        <v>0.44955586570849998</v>
      </c>
      <c r="BF1002" s="11">
        <v>0.40009990431480003</v>
      </c>
      <c r="BG1002" s="9">
        <v>0.44439521174570001</v>
      </c>
      <c r="BH1002" s="9">
        <v>0.49488847740280001</v>
      </c>
      <c r="BI1002" s="9">
        <v>0.45710248281139998</v>
      </c>
      <c r="BJ1002" s="12">
        <v>0.3630274874285</v>
      </c>
    </row>
    <row r="1003" spans="1:62" ht="15" customHeight="1" x14ac:dyDescent="0.55000000000000004">
      <c r="A1003" s="173"/>
      <c r="B1003" s="40" t="s">
        <v>350</v>
      </c>
      <c r="C1003" s="21">
        <v>0.4328991006706</v>
      </c>
      <c r="E1003" s="9">
        <v>0.44828212571780002</v>
      </c>
      <c r="F1003" s="12">
        <v>0.30132779825</v>
      </c>
      <c r="G1003" s="9">
        <v>0.47968566533610002</v>
      </c>
      <c r="H1003" s="9">
        <v>0.45556812858700002</v>
      </c>
      <c r="I1003" s="9">
        <v>0.4457341219225</v>
      </c>
      <c r="J1003" s="11">
        <v>0.27045028997710002</v>
      </c>
      <c r="K1003" s="9">
        <v>0.44045377870570002</v>
      </c>
      <c r="L1003" s="9">
        <v>0.43133943574860001</v>
      </c>
      <c r="M1003" s="12">
        <v>0</v>
      </c>
      <c r="N1003" s="15" t="s">
        <v>182</v>
      </c>
      <c r="O1003" s="12">
        <v>0</v>
      </c>
      <c r="P1003" s="12">
        <v>0.2278640644355</v>
      </c>
      <c r="Q1003" s="9">
        <v>0.43154477574479999</v>
      </c>
      <c r="R1003" s="9">
        <v>0.40435740862929997</v>
      </c>
      <c r="S1003" s="9">
        <v>0.37190409824260001</v>
      </c>
      <c r="T1003" s="9">
        <v>0.47296119542409998</v>
      </c>
      <c r="U1003" s="9">
        <v>0.4639482144232</v>
      </c>
      <c r="V1003" s="12">
        <v>0.2278640644355</v>
      </c>
      <c r="W1003" s="9">
        <v>0.41783757343279998</v>
      </c>
      <c r="X1003" s="9">
        <v>0.38519591699450001</v>
      </c>
      <c r="Y1003" s="9">
        <v>0.46750055435080001</v>
      </c>
      <c r="Z1003" s="12">
        <v>0.40253511888709997</v>
      </c>
      <c r="AA1003" s="12">
        <v>0.40221910573800002</v>
      </c>
      <c r="AB1003" s="12">
        <v>0.33247975443260003</v>
      </c>
      <c r="AC1003" s="12">
        <v>0.40555996004299999</v>
      </c>
      <c r="AD1003" s="9">
        <v>0.44015452485509998</v>
      </c>
      <c r="AE1003" s="9">
        <v>0.4149300394064</v>
      </c>
      <c r="AF1003" s="9">
        <v>0.4214144234603</v>
      </c>
      <c r="AG1003" s="9">
        <v>0.47250437681059998</v>
      </c>
      <c r="AH1003" s="13">
        <v>0.65822492541349997</v>
      </c>
      <c r="AI1003" s="12">
        <v>0.40292774994550001</v>
      </c>
      <c r="AJ1003" s="9">
        <v>0.45172869788710002</v>
      </c>
      <c r="AK1003" s="9">
        <v>0.4306013337872</v>
      </c>
      <c r="AL1003" s="12">
        <v>0.42876465771220001</v>
      </c>
      <c r="AM1003" s="9">
        <v>0.4176882291181</v>
      </c>
      <c r="AN1003" s="12">
        <v>0.43998473694360002</v>
      </c>
      <c r="AO1003" s="9">
        <v>0.42190557326889999</v>
      </c>
      <c r="AP1003" s="9">
        <v>0.4529388957596</v>
      </c>
      <c r="AQ1003" s="9">
        <v>0.44075974732349998</v>
      </c>
      <c r="AR1003" s="12">
        <v>0.37777378132139999</v>
      </c>
      <c r="AS1003" s="14">
        <v>0.27682453957109998</v>
      </c>
      <c r="AT1003" s="12">
        <v>0.42346141195890002</v>
      </c>
      <c r="AU1003" s="12">
        <v>0.4684660425819</v>
      </c>
      <c r="AV1003" s="12">
        <v>0.46068740709619999</v>
      </c>
      <c r="AW1003" s="12">
        <v>0.2815962002049</v>
      </c>
      <c r="AX1003" s="12">
        <v>0.43155239015770003</v>
      </c>
      <c r="AY1003" s="13">
        <v>0.63862643039050004</v>
      </c>
      <c r="AZ1003" s="12">
        <v>0.41340714018239999</v>
      </c>
      <c r="BA1003" s="12">
        <v>0.44479455854080002</v>
      </c>
      <c r="BB1003" s="9">
        <v>0.43856965517199997</v>
      </c>
      <c r="BC1003" s="9">
        <v>0.4404091234334</v>
      </c>
      <c r="BD1003" s="9">
        <v>0.45767509519409999</v>
      </c>
      <c r="BE1003" s="9">
        <v>0.43605306885240003</v>
      </c>
      <c r="BF1003" s="9">
        <v>0.46028290124280002</v>
      </c>
      <c r="BG1003" s="9">
        <v>0.39658814582270002</v>
      </c>
      <c r="BH1003" s="9">
        <v>0.45722450667280001</v>
      </c>
      <c r="BI1003" s="9">
        <v>0.44413665931750002</v>
      </c>
      <c r="BJ1003" s="12">
        <v>0.2276968564647</v>
      </c>
    </row>
    <row r="1004" spans="1:62" ht="15" customHeight="1" x14ac:dyDescent="0.55000000000000004">
      <c r="A1004" s="173"/>
      <c r="B1004" s="40" t="s">
        <v>375</v>
      </c>
      <c r="C1004" s="21">
        <v>0.4319413606993</v>
      </c>
      <c r="E1004" s="9">
        <v>0.44917709210340001</v>
      </c>
      <c r="F1004" s="12">
        <v>0.43905601534790001</v>
      </c>
      <c r="G1004" s="9">
        <v>0.49349742057829998</v>
      </c>
      <c r="H1004" s="9">
        <v>0.3958809953147</v>
      </c>
      <c r="I1004" s="9">
        <v>0.41074332041130002</v>
      </c>
      <c r="J1004" s="14">
        <v>0.26105655595720001</v>
      </c>
      <c r="K1004" s="9">
        <v>0.40790913370589998</v>
      </c>
      <c r="L1004" s="9">
        <v>0.45137430806119999</v>
      </c>
      <c r="M1004" s="12">
        <v>0.51137463602150002</v>
      </c>
      <c r="N1004" s="15" t="s">
        <v>182</v>
      </c>
      <c r="O1004" s="15" t="s">
        <v>182</v>
      </c>
      <c r="P1004" s="12">
        <v>0.4066719950578</v>
      </c>
      <c r="Q1004" s="11">
        <v>0.2944963074452</v>
      </c>
      <c r="R1004" s="9">
        <v>0.33134500342040002</v>
      </c>
      <c r="S1004" s="9">
        <v>0.39525962071289999</v>
      </c>
      <c r="T1004" s="9">
        <v>0.49349691600399997</v>
      </c>
      <c r="U1004" s="10">
        <v>0.52642293405819995</v>
      </c>
      <c r="V1004" s="12">
        <v>0.4066719950578</v>
      </c>
      <c r="W1004" s="11">
        <v>0.29716521762870002</v>
      </c>
      <c r="X1004" s="9">
        <v>0.38826615755549998</v>
      </c>
      <c r="Y1004" s="10">
        <v>0.51344513141369996</v>
      </c>
      <c r="Z1004" s="12">
        <v>0.36110810792039999</v>
      </c>
      <c r="AA1004" s="12">
        <v>0.58832512706410001</v>
      </c>
      <c r="AB1004" s="12">
        <v>0.36710790197679999</v>
      </c>
      <c r="AC1004" s="12">
        <v>0.37239294402049999</v>
      </c>
      <c r="AD1004" s="12">
        <v>0.39741930407870002</v>
      </c>
      <c r="AE1004" s="9">
        <v>0.4533394950338</v>
      </c>
      <c r="AF1004" s="9">
        <v>0.47302341154979999</v>
      </c>
      <c r="AG1004" s="9">
        <v>0.40000859391159999</v>
      </c>
      <c r="AH1004" s="12">
        <v>0.31708095927820001</v>
      </c>
      <c r="AI1004" s="12">
        <v>0.2455216293252</v>
      </c>
      <c r="AJ1004" s="9">
        <v>0.45038092399320001</v>
      </c>
      <c r="AK1004" s="9">
        <v>0.41959571514369998</v>
      </c>
      <c r="AL1004" s="12">
        <v>0.55191194881579997</v>
      </c>
      <c r="AM1004" s="9">
        <v>0.50982492042979999</v>
      </c>
      <c r="AN1004" s="12">
        <v>0.59820205769510004</v>
      </c>
      <c r="AO1004" s="12">
        <v>0.39467449751599998</v>
      </c>
      <c r="AP1004" s="12">
        <v>0.3100426548595</v>
      </c>
      <c r="AQ1004" s="9">
        <v>0.35125453793979999</v>
      </c>
      <c r="AR1004" s="12">
        <v>0.3939628961826</v>
      </c>
      <c r="AS1004" s="12">
        <v>0.37652424174409999</v>
      </c>
      <c r="AT1004" s="12">
        <v>0.43419359153879999</v>
      </c>
      <c r="AU1004" s="12">
        <v>0.51380508454399998</v>
      </c>
      <c r="AV1004" s="12">
        <v>0.21262504834769999</v>
      </c>
      <c r="AW1004" s="12">
        <v>0.16527091132579999</v>
      </c>
      <c r="AX1004" s="12">
        <v>0.1210486626956</v>
      </c>
      <c r="AY1004" s="12">
        <v>0.2631719687688</v>
      </c>
      <c r="AZ1004" s="12">
        <v>0.1735330780672</v>
      </c>
      <c r="BA1004" s="12">
        <v>0.50128500766740003</v>
      </c>
      <c r="BB1004" s="9">
        <v>0.45277200371490001</v>
      </c>
      <c r="BC1004" s="9">
        <v>0.53262010016460004</v>
      </c>
      <c r="BD1004" s="9">
        <v>0.46768272679090001</v>
      </c>
      <c r="BE1004" s="9">
        <v>0.43528584155900002</v>
      </c>
      <c r="BF1004" s="9">
        <v>0.41961584928270002</v>
      </c>
      <c r="BG1004" s="12">
        <v>0.32899769562969999</v>
      </c>
      <c r="BH1004" s="9">
        <v>0.35257038365339999</v>
      </c>
      <c r="BI1004" s="9">
        <v>0.4346405782792</v>
      </c>
      <c r="BJ1004" s="12">
        <v>1</v>
      </c>
    </row>
    <row r="1005" spans="1:62" ht="15" customHeight="1" x14ac:dyDescent="0.55000000000000004">
      <c r="A1005" s="173"/>
      <c r="B1005" s="40" t="s">
        <v>345</v>
      </c>
      <c r="C1005" s="21">
        <v>0.40798298463709998</v>
      </c>
      <c r="E1005" s="11">
        <v>0.3150150202468</v>
      </c>
      <c r="F1005" s="9">
        <v>0.3372684962586</v>
      </c>
      <c r="G1005" s="9">
        <v>0.46995975473739998</v>
      </c>
      <c r="H1005" s="9">
        <v>0.46014594922629998</v>
      </c>
      <c r="I1005" s="9">
        <v>0.38179256110159998</v>
      </c>
      <c r="J1005" s="9">
        <v>0.41075076606010003</v>
      </c>
      <c r="K1005" s="9">
        <v>0.41967841578999998</v>
      </c>
      <c r="L1005" s="9">
        <v>0.39909289745190002</v>
      </c>
      <c r="M1005" s="12">
        <v>0.7213138188878</v>
      </c>
      <c r="N1005" s="15" t="s">
        <v>182</v>
      </c>
      <c r="O1005" s="15" t="s">
        <v>182</v>
      </c>
      <c r="P1005" s="12">
        <v>0.36125605940779998</v>
      </c>
      <c r="Q1005" s="9">
        <v>0.41676207501430002</v>
      </c>
      <c r="R1005" s="9">
        <v>0.41325681571529999</v>
      </c>
      <c r="S1005" s="9">
        <v>0.36357403851070003</v>
      </c>
      <c r="T1005" s="9">
        <v>0.42524908323249999</v>
      </c>
      <c r="U1005" s="9">
        <v>0.42551945347719999</v>
      </c>
      <c r="V1005" s="12">
        <v>0.36125605940779998</v>
      </c>
      <c r="W1005" s="9">
        <v>0.40259249785290002</v>
      </c>
      <c r="X1005" s="9">
        <v>0.39110633360609998</v>
      </c>
      <c r="Y1005" s="9">
        <v>0.42540688373059998</v>
      </c>
      <c r="Z1005" s="12">
        <v>0.43921061257490002</v>
      </c>
      <c r="AA1005" s="12">
        <v>0.40554245952689999</v>
      </c>
      <c r="AB1005" s="9">
        <v>0.43456094487730001</v>
      </c>
      <c r="AC1005" s="12">
        <v>0.47204601660130002</v>
      </c>
      <c r="AD1005" s="9">
        <v>0.44091436995990002</v>
      </c>
      <c r="AE1005" s="9">
        <v>0.40805977700759999</v>
      </c>
      <c r="AF1005" s="9">
        <v>0.39731035461749997</v>
      </c>
      <c r="AG1005" s="9">
        <v>0.36122556510069997</v>
      </c>
      <c r="AH1005" s="12">
        <v>0.47244002841310001</v>
      </c>
      <c r="AI1005" s="12">
        <v>0.42406431314740001</v>
      </c>
      <c r="AJ1005" s="9">
        <v>0.44290282611530002</v>
      </c>
      <c r="AK1005" s="9">
        <v>0.46136875548709999</v>
      </c>
      <c r="AL1005" s="13">
        <v>0.567350433983</v>
      </c>
      <c r="AM1005" s="9">
        <v>0.36992028093239998</v>
      </c>
      <c r="AN1005" s="12">
        <v>0.48598369910729999</v>
      </c>
      <c r="AO1005" s="9">
        <v>0.39720479452169999</v>
      </c>
      <c r="AP1005" s="9">
        <v>0.37934132853570002</v>
      </c>
      <c r="AQ1005" s="9">
        <v>0.33577650224529998</v>
      </c>
      <c r="AR1005" s="12">
        <v>0.32906565761259998</v>
      </c>
      <c r="AS1005" s="9">
        <v>0.37671420081279999</v>
      </c>
      <c r="AT1005" s="12">
        <v>0.45790439968039998</v>
      </c>
      <c r="AU1005" s="12">
        <v>0.52361658007930001</v>
      </c>
      <c r="AV1005" s="12">
        <v>0.220165780857</v>
      </c>
      <c r="AW1005" s="12">
        <v>0.32617127111920002</v>
      </c>
      <c r="AX1005" s="12">
        <v>0.24442284009580001</v>
      </c>
      <c r="AY1005" s="12">
        <v>0.39651005269540002</v>
      </c>
      <c r="AZ1005" s="12">
        <v>0.35350434015490001</v>
      </c>
      <c r="BA1005" s="12">
        <v>0.45360277321659997</v>
      </c>
      <c r="BB1005" s="9">
        <v>0.41241110258930003</v>
      </c>
      <c r="BC1005" s="10">
        <v>0.49021992507779999</v>
      </c>
      <c r="BD1005" s="9">
        <v>0.4607869958088</v>
      </c>
      <c r="BE1005" s="9">
        <v>0.39163812298450001</v>
      </c>
      <c r="BF1005" s="9">
        <v>0.4072920742699</v>
      </c>
      <c r="BG1005" s="9">
        <v>0.45244611915080002</v>
      </c>
      <c r="BH1005" s="9">
        <v>0.34699882013509997</v>
      </c>
      <c r="BI1005" s="9">
        <v>0.443365653079</v>
      </c>
      <c r="BJ1005" s="12">
        <v>0.29644538735940001</v>
      </c>
    </row>
    <row r="1006" spans="1:62" ht="15" customHeight="1" x14ac:dyDescent="0.55000000000000004">
      <c r="A1006" s="173"/>
      <c r="B1006" s="40" t="s">
        <v>330</v>
      </c>
      <c r="C1006" s="21">
        <v>0.40028114981770002</v>
      </c>
      <c r="E1006" s="9">
        <v>0.35565943384069998</v>
      </c>
      <c r="F1006" s="10">
        <v>0.61201748395669997</v>
      </c>
      <c r="G1006" s="9">
        <v>0.37341244076570002</v>
      </c>
      <c r="H1006" s="9">
        <v>0.37989165586669998</v>
      </c>
      <c r="I1006" s="9">
        <v>0.42725949558159998</v>
      </c>
      <c r="J1006" s="9">
        <v>0.41192264381089999</v>
      </c>
      <c r="K1006" s="10">
        <v>0.44531428744180002</v>
      </c>
      <c r="L1006" s="9">
        <v>0.3705470811546</v>
      </c>
      <c r="M1006" s="12">
        <v>0.23598908629490001</v>
      </c>
      <c r="N1006" s="12">
        <v>0</v>
      </c>
      <c r="O1006" s="15" t="s">
        <v>182</v>
      </c>
      <c r="P1006" s="12">
        <v>0.3772065785664</v>
      </c>
      <c r="Q1006" s="9">
        <v>0.42735137718229999</v>
      </c>
      <c r="R1006" s="9">
        <v>0.45691820689829998</v>
      </c>
      <c r="S1006" s="9">
        <v>0.44301494339699998</v>
      </c>
      <c r="T1006" s="9">
        <v>0.39021774684470001</v>
      </c>
      <c r="U1006" s="11">
        <v>0.34450735465799998</v>
      </c>
      <c r="V1006" s="12">
        <v>0.3772065785664</v>
      </c>
      <c r="W1006" s="9">
        <v>0.4245538177805</v>
      </c>
      <c r="X1006" s="10">
        <v>0.45663996281809999</v>
      </c>
      <c r="Y1006" s="9">
        <v>0.36249637067649998</v>
      </c>
      <c r="Z1006" s="9">
        <v>0.50348719265550002</v>
      </c>
      <c r="AA1006" s="9">
        <v>0.44964070231460002</v>
      </c>
      <c r="AB1006" s="9">
        <v>0.46181349499270002</v>
      </c>
      <c r="AC1006" s="9">
        <v>0.46169388879340001</v>
      </c>
      <c r="AD1006" s="9">
        <v>0.44030299909569998</v>
      </c>
      <c r="AE1006" s="9">
        <v>0.40297455249690001</v>
      </c>
      <c r="AF1006" s="9">
        <v>0.37609883059220001</v>
      </c>
      <c r="AG1006" s="11">
        <v>0.31758983265570001</v>
      </c>
      <c r="AH1006" s="9">
        <v>0.40547993584699998</v>
      </c>
      <c r="AI1006" s="9">
        <v>0.3247277331215</v>
      </c>
      <c r="AJ1006" s="9">
        <v>0.46280394461750002</v>
      </c>
      <c r="AK1006" s="9">
        <v>0.4270793134516</v>
      </c>
      <c r="AL1006" s="9">
        <v>0.42656345033679999</v>
      </c>
      <c r="AM1006" s="9">
        <v>0.3811428466515</v>
      </c>
      <c r="AN1006" s="12">
        <v>0.46784839752480001</v>
      </c>
      <c r="AO1006" s="9">
        <v>0.40134720931540002</v>
      </c>
      <c r="AP1006" s="9">
        <v>0.44825498531949998</v>
      </c>
      <c r="AQ1006" s="11">
        <v>0.32047773719529998</v>
      </c>
      <c r="AR1006" s="9">
        <v>0.50291603006609997</v>
      </c>
      <c r="AS1006" s="9">
        <v>0.4290812190769</v>
      </c>
      <c r="AT1006" s="9">
        <v>0.36186010565769999</v>
      </c>
      <c r="AU1006" s="12">
        <v>0.46692243133860001</v>
      </c>
      <c r="AV1006" s="12">
        <v>0.4231469409104</v>
      </c>
      <c r="AW1006" s="12">
        <v>0.37694243889169998</v>
      </c>
      <c r="AX1006" s="12">
        <v>0.3686221409971</v>
      </c>
      <c r="AY1006" s="12">
        <v>0.2869910334627</v>
      </c>
      <c r="AZ1006" s="12">
        <v>0.49488868377720002</v>
      </c>
      <c r="BA1006" s="12">
        <v>0.35778491401559998</v>
      </c>
      <c r="BB1006" s="11">
        <v>0.34631844114600002</v>
      </c>
      <c r="BC1006" s="11">
        <v>0.29007566429760001</v>
      </c>
      <c r="BD1006" s="11">
        <v>0.3455430298919</v>
      </c>
      <c r="BE1006" s="9">
        <v>0.40081737843190002</v>
      </c>
      <c r="BF1006" s="9">
        <v>0.36734423496230001</v>
      </c>
      <c r="BG1006" s="9">
        <v>0.49048377131350002</v>
      </c>
      <c r="BH1006" s="10">
        <v>0.4659828706461</v>
      </c>
      <c r="BI1006" s="9">
        <v>0.42527213041770001</v>
      </c>
      <c r="BJ1006" s="12">
        <v>0.50715493796169997</v>
      </c>
    </row>
    <row r="1007" spans="1:62" ht="15" customHeight="1" x14ac:dyDescent="0.55000000000000004">
      <c r="A1007" s="173"/>
      <c r="B1007" s="40" t="s">
        <v>349</v>
      </c>
      <c r="C1007" s="21">
        <v>0.39647177500309999</v>
      </c>
      <c r="E1007" s="9">
        <v>0.31752822132589997</v>
      </c>
      <c r="F1007" s="12">
        <v>0.43071927360529999</v>
      </c>
      <c r="G1007" s="9">
        <v>0.45759621198389999</v>
      </c>
      <c r="H1007" s="9">
        <v>0.45753236994570001</v>
      </c>
      <c r="I1007" s="9">
        <v>0.36350320029569999</v>
      </c>
      <c r="J1007" s="9">
        <v>0.34533325661140002</v>
      </c>
      <c r="K1007" s="9">
        <v>0.40118024183200002</v>
      </c>
      <c r="L1007" s="9">
        <v>0.39086632130959997</v>
      </c>
      <c r="M1007" s="12">
        <v>0.71322387440919999</v>
      </c>
      <c r="N1007" s="15" t="s">
        <v>182</v>
      </c>
      <c r="O1007" s="15" t="s">
        <v>182</v>
      </c>
      <c r="P1007" s="12">
        <v>0.53874591165160002</v>
      </c>
      <c r="Q1007" s="9">
        <v>0.45016628380180002</v>
      </c>
      <c r="R1007" s="9">
        <v>0.41102431230730002</v>
      </c>
      <c r="S1007" s="9">
        <v>0.42228844419540001</v>
      </c>
      <c r="T1007" s="9">
        <v>0.33631145952649999</v>
      </c>
      <c r="U1007" s="9">
        <v>0.37714638028699998</v>
      </c>
      <c r="V1007" s="12">
        <v>0.53874591165160002</v>
      </c>
      <c r="W1007" s="9">
        <v>0.4127736242317</v>
      </c>
      <c r="X1007" s="9">
        <v>0.43892463085240002</v>
      </c>
      <c r="Y1007" s="9">
        <v>0.36043506938289999</v>
      </c>
      <c r="Z1007" s="12">
        <v>0.39310192558509999</v>
      </c>
      <c r="AA1007" s="12">
        <v>0.36702414581319998</v>
      </c>
      <c r="AB1007" s="12">
        <v>0.38753068931079998</v>
      </c>
      <c r="AC1007" s="12">
        <v>0.44805959196959999</v>
      </c>
      <c r="AD1007" s="9">
        <v>0.50605350441800001</v>
      </c>
      <c r="AE1007" s="9">
        <v>0.3539827446953</v>
      </c>
      <c r="AF1007" s="9">
        <v>0.43413827403080002</v>
      </c>
      <c r="AG1007" s="9">
        <v>0.3433145416524</v>
      </c>
      <c r="AH1007" s="12">
        <v>0.35921007566469998</v>
      </c>
      <c r="AI1007" s="12">
        <v>0.35460165801990001</v>
      </c>
      <c r="AJ1007" s="9">
        <v>0.37880034856439998</v>
      </c>
      <c r="AK1007" s="9">
        <v>0.4557384497011</v>
      </c>
      <c r="AL1007" s="13">
        <v>0.56789048207899995</v>
      </c>
      <c r="AM1007" s="9">
        <v>0.34085210274990002</v>
      </c>
      <c r="AN1007" s="12">
        <v>0.32543370219220003</v>
      </c>
      <c r="AO1007" s="9">
        <v>0.466836177864</v>
      </c>
      <c r="AP1007" s="9">
        <v>0.33988390186189998</v>
      </c>
      <c r="AQ1007" s="9">
        <v>0.37737896397030002</v>
      </c>
      <c r="AR1007" s="12">
        <v>0.27936555335140001</v>
      </c>
      <c r="AS1007" s="13">
        <v>0.57531750788830005</v>
      </c>
      <c r="AT1007" s="12">
        <v>0.43275584182600002</v>
      </c>
      <c r="AU1007" s="12">
        <v>0.32987113351390002</v>
      </c>
      <c r="AV1007" s="12">
        <v>0.44171137213900002</v>
      </c>
      <c r="AW1007" s="12">
        <v>0.4603651245971</v>
      </c>
      <c r="AX1007" s="12">
        <v>0.2194702273495</v>
      </c>
      <c r="AY1007" s="12">
        <v>0.43422189507870002</v>
      </c>
      <c r="AZ1007" s="12">
        <v>0.19286245977540001</v>
      </c>
      <c r="BA1007" s="12">
        <v>0.1941091668861</v>
      </c>
      <c r="BB1007" s="9">
        <v>0.3955473561599</v>
      </c>
      <c r="BC1007" s="9">
        <v>0.41976835440490001</v>
      </c>
      <c r="BD1007" s="9">
        <v>0.43387847854579997</v>
      </c>
      <c r="BE1007" s="9">
        <v>0.40371504015699999</v>
      </c>
      <c r="BF1007" s="9">
        <v>0.3880286683843</v>
      </c>
      <c r="BG1007" s="9">
        <v>0.45469103942900002</v>
      </c>
      <c r="BH1007" s="9">
        <v>0.3722762253479</v>
      </c>
      <c r="BI1007" s="9">
        <v>0.41883362226760001</v>
      </c>
      <c r="BJ1007" s="12">
        <v>0</v>
      </c>
    </row>
    <row r="1008" spans="1:62" ht="15" customHeight="1" x14ac:dyDescent="0.55000000000000004">
      <c r="A1008" s="173"/>
      <c r="B1008" s="40" t="s">
        <v>341</v>
      </c>
      <c r="C1008" s="21">
        <v>0.38801606445230002</v>
      </c>
      <c r="E1008" s="9">
        <v>0.36401852748620001</v>
      </c>
      <c r="F1008" s="12">
        <v>0.32437345095260001</v>
      </c>
      <c r="G1008" s="10">
        <v>0.46176322813569998</v>
      </c>
      <c r="H1008" s="9">
        <v>0.41112541295940003</v>
      </c>
      <c r="I1008" s="9">
        <v>0.3476899746473</v>
      </c>
      <c r="J1008" s="9">
        <v>0.32031515235949998</v>
      </c>
      <c r="K1008" s="9">
        <v>0.40179027809559997</v>
      </c>
      <c r="L1008" s="9">
        <v>0.37729212391450001</v>
      </c>
      <c r="M1008" s="12">
        <v>0.335031998256</v>
      </c>
      <c r="N1008" s="12">
        <v>1</v>
      </c>
      <c r="O1008" s="15" t="s">
        <v>182</v>
      </c>
      <c r="P1008" s="12">
        <v>0.16304532616959999</v>
      </c>
      <c r="Q1008" s="9">
        <v>0.28899425694859998</v>
      </c>
      <c r="R1008" s="9">
        <v>0.37157009392309998</v>
      </c>
      <c r="S1008" s="9">
        <v>0.34737915431850003</v>
      </c>
      <c r="T1008" s="9">
        <v>0.43963607804639998</v>
      </c>
      <c r="U1008" s="9">
        <v>0.41282794268360001</v>
      </c>
      <c r="V1008" s="12">
        <v>0.16304532616959999</v>
      </c>
      <c r="W1008" s="9">
        <v>0.33254361196109999</v>
      </c>
      <c r="X1008" s="9">
        <v>0.34636674581560001</v>
      </c>
      <c r="Y1008" s="9">
        <v>0.42267911061859997</v>
      </c>
      <c r="Z1008" s="12">
        <v>0.34634849293440001</v>
      </c>
      <c r="AA1008" s="12">
        <v>0.31623775741459997</v>
      </c>
      <c r="AB1008" s="9">
        <v>0.50688480205039999</v>
      </c>
      <c r="AC1008" s="12">
        <v>0.39435210005190002</v>
      </c>
      <c r="AD1008" s="9">
        <v>0.32183433745270001</v>
      </c>
      <c r="AE1008" s="9">
        <v>0.4093206728921</v>
      </c>
      <c r="AF1008" s="9">
        <v>0.39535198820560002</v>
      </c>
      <c r="AG1008" s="9">
        <v>0.36321953908970001</v>
      </c>
      <c r="AH1008" s="12">
        <v>0.36423981583569998</v>
      </c>
      <c r="AI1008" s="9">
        <v>0.3413140109651</v>
      </c>
      <c r="AJ1008" s="9">
        <v>0.3974073567061</v>
      </c>
      <c r="AK1008" s="9">
        <v>0.43693936054569998</v>
      </c>
      <c r="AL1008" s="9">
        <v>0.42875045437609999</v>
      </c>
      <c r="AM1008" s="9">
        <v>0.36328608249490002</v>
      </c>
      <c r="AN1008" s="12">
        <v>0.30852428004479998</v>
      </c>
      <c r="AO1008" s="9">
        <v>0.34087626780989999</v>
      </c>
      <c r="AP1008" s="9">
        <v>0.45369951683999998</v>
      </c>
      <c r="AQ1008" s="9">
        <v>0.3792044415386</v>
      </c>
      <c r="AR1008" s="9">
        <v>0.40417438531709998</v>
      </c>
      <c r="AS1008" s="9">
        <v>0.3729621598933</v>
      </c>
      <c r="AT1008" s="12">
        <v>0.46103548940880001</v>
      </c>
      <c r="AU1008" s="12">
        <v>0.35954372394110001</v>
      </c>
      <c r="AV1008" s="12">
        <v>0.32674389549589999</v>
      </c>
      <c r="AW1008" s="12">
        <v>0.4660317281718</v>
      </c>
      <c r="AX1008" s="12">
        <v>0.3597652888565</v>
      </c>
      <c r="AY1008" s="12">
        <v>0.35208995623470002</v>
      </c>
      <c r="AZ1008" s="12">
        <v>0.2452106891759</v>
      </c>
      <c r="BA1008" s="12">
        <v>0.39547039134489997</v>
      </c>
      <c r="BB1008" s="9">
        <v>0.4045410579539</v>
      </c>
      <c r="BC1008" s="9">
        <v>0.42500090148629999</v>
      </c>
      <c r="BD1008" s="9">
        <v>0.41421132040969999</v>
      </c>
      <c r="BE1008" s="9">
        <v>0.38739532898380002</v>
      </c>
      <c r="BF1008" s="9">
        <v>0.39247183594559998</v>
      </c>
      <c r="BG1008" s="9">
        <v>0.29266633054480001</v>
      </c>
      <c r="BH1008" s="9">
        <v>0.39830630791529997</v>
      </c>
      <c r="BI1008" s="9">
        <v>0.40718736249960003</v>
      </c>
      <c r="BJ1008" s="12">
        <v>0.27615563781769997</v>
      </c>
    </row>
    <row r="1009" spans="1:62" ht="15" customHeight="1" x14ac:dyDescent="0.55000000000000004">
      <c r="A1009" s="173"/>
      <c r="B1009" s="40" t="s">
        <v>348</v>
      </c>
      <c r="C1009" s="21">
        <v>0.3822952530157</v>
      </c>
      <c r="E1009" s="10">
        <v>0.54103927530259999</v>
      </c>
      <c r="F1009" s="10">
        <v>0.56249557303060005</v>
      </c>
      <c r="G1009" s="9">
        <v>0.34640662922100002</v>
      </c>
      <c r="H1009" s="9">
        <v>0.41585355794910001</v>
      </c>
      <c r="I1009" s="11">
        <v>0.2051306365384</v>
      </c>
      <c r="J1009" s="11">
        <v>0.1966166423181</v>
      </c>
      <c r="K1009" s="9">
        <v>0.40562623804940001</v>
      </c>
      <c r="L1009" s="9">
        <v>0.36024351856320003</v>
      </c>
      <c r="M1009" s="12">
        <v>0.74304740086590004</v>
      </c>
      <c r="N1009" s="15" t="s">
        <v>182</v>
      </c>
      <c r="O1009" s="15" t="s">
        <v>182</v>
      </c>
      <c r="P1009" s="12">
        <v>0.41628191112250001</v>
      </c>
      <c r="Q1009" s="9">
        <v>0.4273686796874</v>
      </c>
      <c r="R1009" s="9">
        <v>0.43723937302740001</v>
      </c>
      <c r="S1009" s="9">
        <v>0.3660716543966</v>
      </c>
      <c r="T1009" s="9">
        <v>0.40226303142230002</v>
      </c>
      <c r="U1009" s="9">
        <v>0.3214545063243</v>
      </c>
      <c r="V1009" s="12">
        <v>0.41628191112250001</v>
      </c>
      <c r="W1009" s="9">
        <v>0.4102919688019</v>
      </c>
      <c r="X1009" s="9">
        <v>0.40556578074529998</v>
      </c>
      <c r="Y1009" s="9">
        <v>0.3538023979603</v>
      </c>
      <c r="Z1009" s="12">
        <v>0.29565646698769998</v>
      </c>
      <c r="AA1009" s="12">
        <v>0.2741432183443</v>
      </c>
      <c r="AB1009" s="14">
        <v>0.23735203888869999</v>
      </c>
      <c r="AC1009" s="12">
        <v>0.3626647832871</v>
      </c>
      <c r="AD1009" s="9">
        <v>0.38233074266810002</v>
      </c>
      <c r="AE1009" s="9">
        <v>0.31382377977949999</v>
      </c>
      <c r="AF1009" s="10">
        <v>0.4758646249779</v>
      </c>
      <c r="AG1009" s="9">
        <v>0.40515599479179998</v>
      </c>
      <c r="AH1009" s="12">
        <v>0.3394012672933</v>
      </c>
      <c r="AI1009" s="12">
        <v>0.2138004014497</v>
      </c>
      <c r="AJ1009" s="9">
        <v>0.3724633716686</v>
      </c>
      <c r="AK1009" s="9">
        <v>0.39581603099719997</v>
      </c>
      <c r="AL1009" s="12">
        <v>0.2986917388616</v>
      </c>
      <c r="AM1009" s="9">
        <v>0.39019396525290001</v>
      </c>
      <c r="AN1009" s="12">
        <v>0.34186487479580002</v>
      </c>
      <c r="AO1009" s="9">
        <v>0.39701757117890002</v>
      </c>
      <c r="AP1009" s="9">
        <v>0.43411071934419998</v>
      </c>
      <c r="AQ1009" s="9">
        <v>0.39775419935880002</v>
      </c>
      <c r="AR1009" s="12">
        <v>0.27205843848139999</v>
      </c>
      <c r="AS1009" s="9">
        <v>0.50168320474070005</v>
      </c>
      <c r="AT1009" s="12">
        <v>0.42825001572269999</v>
      </c>
      <c r="AU1009" s="12">
        <v>0.38922649929809999</v>
      </c>
      <c r="AV1009" s="12">
        <v>0.30154558685240002</v>
      </c>
      <c r="AW1009" s="12">
        <v>0.59718649779660005</v>
      </c>
      <c r="AX1009" s="12">
        <v>0.49645063881669999</v>
      </c>
      <c r="AY1009" s="12">
        <v>9.9880116574529998E-2</v>
      </c>
      <c r="AZ1009" s="12">
        <v>0.30746569901409998</v>
      </c>
      <c r="BA1009" s="12">
        <v>0.51591763600749996</v>
      </c>
      <c r="BB1009" s="9">
        <v>0.37086160288379999</v>
      </c>
      <c r="BC1009" s="10">
        <v>0.48070217162700002</v>
      </c>
      <c r="BD1009" s="9">
        <v>0.40295720522169998</v>
      </c>
      <c r="BE1009" s="9">
        <v>0.39618192814460002</v>
      </c>
      <c r="BF1009" s="9">
        <v>0.42894880641849997</v>
      </c>
      <c r="BG1009" s="9">
        <v>0.4634480607168</v>
      </c>
      <c r="BH1009" s="10">
        <v>0.46119839977299998</v>
      </c>
      <c r="BI1009" s="9">
        <v>0.39665915364429999</v>
      </c>
      <c r="BJ1009" s="12">
        <v>0.65976304320110002</v>
      </c>
    </row>
    <row r="1010" spans="1:62" ht="15" customHeight="1" x14ac:dyDescent="0.55000000000000004">
      <c r="A1010" s="173"/>
      <c r="B1010" s="40" t="s">
        <v>334</v>
      </c>
      <c r="C1010" s="21">
        <v>0.37420837664369999</v>
      </c>
      <c r="E1010" s="9">
        <v>0.31446119606739997</v>
      </c>
      <c r="F1010" s="10">
        <v>0.53388038566880003</v>
      </c>
      <c r="G1010" s="9">
        <v>0.38163308651709998</v>
      </c>
      <c r="H1010" s="9">
        <v>0.35236237445200003</v>
      </c>
      <c r="I1010" s="9">
        <v>0.36751706284239999</v>
      </c>
      <c r="J1010" s="9">
        <v>0.4170627844366</v>
      </c>
      <c r="K1010" s="9">
        <v>0.34353322734789998</v>
      </c>
      <c r="L1010" s="9">
        <v>0.39159056836270001</v>
      </c>
      <c r="M1010" s="12">
        <v>0.2717967091995</v>
      </c>
      <c r="N1010" s="15" t="s">
        <v>182</v>
      </c>
      <c r="O1010" s="15" t="s">
        <v>182</v>
      </c>
      <c r="P1010" s="12">
        <v>0.22772098052289999</v>
      </c>
      <c r="Q1010" s="10">
        <v>0.45419646726070001</v>
      </c>
      <c r="R1010" s="9">
        <v>0.42283865106000001</v>
      </c>
      <c r="S1010" s="9">
        <v>0.38870477781930002</v>
      </c>
      <c r="T1010" s="9">
        <v>0.37811096013970003</v>
      </c>
      <c r="U1010" s="11">
        <v>0.31049168323550003</v>
      </c>
      <c r="V1010" s="12">
        <v>0.22772098052289999</v>
      </c>
      <c r="W1010" s="9">
        <v>0.42279427938980002</v>
      </c>
      <c r="X1010" s="9">
        <v>0.41807628197050001</v>
      </c>
      <c r="Y1010" s="9">
        <v>0.33708812647539999</v>
      </c>
      <c r="Z1010" s="9">
        <v>0.44161046785129998</v>
      </c>
      <c r="AA1010" s="9">
        <v>0.31438671125880002</v>
      </c>
      <c r="AB1010" s="9">
        <v>0.42907316164120002</v>
      </c>
      <c r="AC1010" s="9">
        <v>0.43190322452829999</v>
      </c>
      <c r="AD1010" s="9">
        <v>0.37229695218440001</v>
      </c>
      <c r="AE1010" s="9">
        <v>0.38061788410000003</v>
      </c>
      <c r="AF1010" s="9">
        <v>0.37486603295139997</v>
      </c>
      <c r="AG1010" s="9">
        <v>0.30993506827299999</v>
      </c>
      <c r="AH1010" s="12">
        <v>0.45856757535909998</v>
      </c>
      <c r="AI1010" s="9">
        <v>0.29177681778469999</v>
      </c>
      <c r="AJ1010" s="9">
        <v>0.33703098416690003</v>
      </c>
      <c r="AK1010" s="9">
        <v>0.43526739198289999</v>
      </c>
      <c r="AL1010" s="9">
        <v>0.46170044741499999</v>
      </c>
      <c r="AM1010" s="9">
        <v>0.34789220943440002</v>
      </c>
      <c r="AN1010" s="12">
        <v>0.39419197721179999</v>
      </c>
      <c r="AO1010" s="9">
        <v>0.42865748835509998</v>
      </c>
      <c r="AP1010" s="9">
        <v>0.3456387862152</v>
      </c>
      <c r="AQ1010" s="9">
        <v>0.35212711729719998</v>
      </c>
      <c r="AR1010" s="9">
        <v>0.35278575581479998</v>
      </c>
      <c r="AS1010" s="9">
        <v>0.4576953841368</v>
      </c>
      <c r="AT1010" s="12">
        <v>0.43004594801950002</v>
      </c>
      <c r="AU1010" s="12">
        <v>0.40726466934010003</v>
      </c>
      <c r="AV1010" s="12">
        <v>0.51828659469810001</v>
      </c>
      <c r="AW1010" s="12">
        <v>0.22131597001510001</v>
      </c>
      <c r="AX1010" s="12">
        <v>0.32521422434359998</v>
      </c>
      <c r="AY1010" s="12">
        <v>0.2433906652475</v>
      </c>
      <c r="AZ1010" s="12">
        <v>0.32007379062390001</v>
      </c>
      <c r="BA1010" s="12">
        <v>0.39772773931040001</v>
      </c>
      <c r="BB1010" s="9">
        <v>0.33335044525140001</v>
      </c>
      <c r="BC1010" s="11">
        <v>0.28757182350830002</v>
      </c>
      <c r="BD1010" s="9">
        <v>0.34001701325479999</v>
      </c>
      <c r="BE1010" s="9">
        <v>0.38410294722130001</v>
      </c>
      <c r="BF1010" s="9">
        <v>0.35964927271359998</v>
      </c>
      <c r="BG1010" s="10">
        <v>0.4843913027374</v>
      </c>
      <c r="BH1010" s="10">
        <v>0.43930424211500002</v>
      </c>
      <c r="BI1010" s="9">
        <v>0.38969106128309999</v>
      </c>
      <c r="BJ1010" s="12">
        <v>0.37315110369150001</v>
      </c>
    </row>
    <row r="1011" spans="1:62" ht="15" customHeight="1" x14ac:dyDescent="0.55000000000000004">
      <c r="A1011" s="173"/>
      <c r="B1011" s="40" t="s">
        <v>340</v>
      </c>
      <c r="C1011" s="21">
        <v>0.37148921080769998</v>
      </c>
      <c r="E1011" s="9">
        <v>0.36328153789399997</v>
      </c>
      <c r="F1011" s="9">
        <v>0.41310481395530002</v>
      </c>
      <c r="G1011" s="10">
        <v>0.44712837234539998</v>
      </c>
      <c r="H1011" s="9">
        <v>0.39115749750060003</v>
      </c>
      <c r="I1011" s="9">
        <v>0.30504852262519999</v>
      </c>
      <c r="J1011" s="11">
        <v>0.28716322170710001</v>
      </c>
      <c r="K1011" s="9">
        <v>0.40022313274010002</v>
      </c>
      <c r="L1011" s="9">
        <v>0.34853652165990001</v>
      </c>
      <c r="M1011" s="12">
        <v>0.19873988349150001</v>
      </c>
      <c r="N1011" s="12">
        <v>0</v>
      </c>
      <c r="O1011" s="15" t="s">
        <v>182</v>
      </c>
      <c r="P1011" s="12">
        <v>0.21267035845830001</v>
      </c>
      <c r="Q1011" s="9">
        <v>0.33776254908199999</v>
      </c>
      <c r="R1011" s="9">
        <v>0.36382889817789998</v>
      </c>
      <c r="S1011" s="9">
        <v>0.4051414089716</v>
      </c>
      <c r="T1011" s="9">
        <v>0.42209201281230002</v>
      </c>
      <c r="U1011" s="9">
        <v>0.34012468149550001</v>
      </c>
      <c r="V1011" s="12">
        <v>0.21267035845830001</v>
      </c>
      <c r="W1011" s="9">
        <v>0.32662484209640003</v>
      </c>
      <c r="X1011" s="9">
        <v>0.40708140586489999</v>
      </c>
      <c r="Y1011" s="9">
        <v>0.37269280042539998</v>
      </c>
      <c r="Z1011" s="12">
        <v>0.25943422530720001</v>
      </c>
      <c r="AA1011" s="12">
        <v>0.39936979147980001</v>
      </c>
      <c r="AB1011" s="9">
        <v>0.39817307082309999</v>
      </c>
      <c r="AC1011" s="9">
        <v>0.30531318949320002</v>
      </c>
      <c r="AD1011" s="9">
        <v>0.36758388203199999</v>
      </c>
      <c r="AE1011" s="9">
        <v>0.36769127411969998</v>
      </c>
      <c r="AF1011" s="9">
        <v>0.40702930163099998</v>
      </c>
      <c r="AG1011" s="9">
        <v>0.34970866746110002</v>
      </c>
      <c r="AH1011" s="12">
        <v>0.34999362651740001</v>
      </c>
      <c r="AI1011" s="12">
        <v>0.29696093878039997</v>
      </c>
      <c r="AJ1011" s="9">
        <v>0.3991567992169</v>
      </c>
      <c r="AK1011" s="9">
        <v>0.36172033839169998</v>
      </c>
      <c r="AL1011" s="12">
        <v>0.299294418379</v>
      </c>
      <c r="AM1011" s="9">
        <v>0.34331689485020001</v>
      </c>
      <c r="AN1011" s="12">
        <v>0.32391020317269997</v>
      </c>
      <c r="AO1011" s="9">
        <v>0.33064796922779999</v>
      </c>
      <c r="AP1011" s="9">
        <v>0.47106541095709997</v>
      </c>
      <c r="AQ1011" s="9">
        <v>0.40439309898379999</v>
      </c>
      <c r="AR1011" s="9">
        <v>0.41013861473500002</v>
      </c>
      <c r="AS1011" s="9">
        <v>0.4783530785597</v>
      </c>
      <c r="AT1011" s="12">
        <v>0.32287077500290001</v>
      </c>
      <c r="AU1011" s="12">
        <v>0.3967085756623</v>
      </c>
      <c r="AV1011" s="12">
        <v>0.21125920953149999</v>
      </c>
      <c r="AW1011" s="12">
        <v>0.38918474886299997</v>
      </c>
      <c r="AX1011" s="13">
        <v>0.56000890625840005</v>
      </c>
      <c r="AY1011" s="12">
        <v>0.30783670304670002</v>
      </c>
      <c r="AZ1011" s="12">
        <v>0.18461923480270001</v>
      </c>
      <c r="BA1011" s="12">
        <v>0.47209391260939998</v>
      </c>
      <c r="BB1011" s="9">
        <v>0.38268829771020002</v>
      </c>
      <c r="BC1011" s="10">
        <v>0.44827482739259999</v>
      </c>
      <c r="BD1011" s="9">
        <v>0.41984440877309998</v>
      </c>
      <c r="BE1011" s="9">
        <v>0.37335085257200001</v>
      </c>
      <c r="BF1011" s="9">
        <v>0.40448449573840001</v>
      </c>
      <c r="BG1011" s="9">
        <v>0.34022614906609999</v>
      </c>
      <c r="BH1011" s="9">
        <v>0.42814561132250001</v>
      </c>
      <c r="BI1011" s="9">
        <v>0.38265119462199998</v>
      </c>
      <c r="BJ1011" s="12">
        <v>0.34153759690570001</v>
      </c>
    </row>
    <row r="1012" spans="1:62" ht="15" customHeight="1" x14ac:dyDescent="0.55000000000000004">
      <c r="A1012" s="173"/>
      <c r="B1012" s="40" t="s">
        <v>339</v>
      </c>
      <c r="C1012" s="21">
        <v>0.36248552445159998</v>
      </c>
      <c r="E1012" s="9">
        <v>0.33401302250710002</v>
      </c>
      <c r="F1012" s="12">
        <v>0.30455334910580001</v>
      </c>
      <c r="G1012" s="10">
        <v>0.4548175602631</v>
      </c>
      <c r="H1012" s="9">
        <v>0.32418202498210003</v>
      </c>
      <c r="I1012" s="11">
        <v>0.28555366423860001</v>
      </c>
      <c r="J1012" s="9">
        <v>0.39269969743040001</v>
      </c>
      <c r="K1012" s="9">
        <v>0.3750951552747</v>
      </c>
      <c r="L1012" s="9">
        <v>0.35384312504830001</v>
      </c>
      <c r="M1012" s="12">
        <v>0</v>
      </c>
      <c r="N1012" s="12">
        <v>1</v>
      </c>
      <c r="O1012" s="15" t="s">
        <v>182</v>
      </c>
      <c r="P1012" s="12">
        <v>0.365798756389</v>
      </c>
      <c r="Q1012" s="9">
        <v>0.27893316504740001</v>
      </c>
      <c r="R1012" s="9">
        <v>0.36310310096030002</v>
      </c>
      <c r="S1012" s="9">
        <v>0.35160038116679998</v>
      </c>
      <c r="T1012" s="9">
        <v>0.39191549745190002</v>
      </c>
      <c r="U1012" s="9">
        <v>0.36708000452889999</v>
      </c>
      <c r="V1012" s="12">
        <v>0.365798756389</v>
      </c>
      <c r="W1012" s="9">
        <v>0.30892179585730001</v>
      </c>
      <c r="X1012" s="9">
        <v>0.35351594954350002</v>
      </c>
      <c r="Y1012" s="9">
        <v>0.37645547477699998</v>
      </c>
      <c r="Z1012" s="12">
        <v>0.3635733723115</v>
      </c>
      <c r="AA1012" s="12">
        <v>0.44134428397719999</v>
      </c>
      <c r="AB1012" s="9">
        <v>0.28266719181310002</v>
      </c>
      <c r="AC1012" s="9">
        <v>0.31712445589990002</v>
      </c>
      <c r="AD1012" s="9">
        <v>0.3675419395217</v>
      </c>
      <c r="AE1012" s="9">
        <v>0.38212474629179999</v>
      </c>
      <c r="AF1012" s="9">
        <v>0.39671955641450002</v>
      </c>
      <c r="AG1012" s="9">
        <v>0.32002252464960002</v>
      </c>
      <c r="AH1012" s="12">
        <v>0.28233616252740001</v>
      </c>
      <c r="AI1012" s="9">
        <v>0.36986139737160001</v>
      </c>
      <c r="AJ1012" s="9">
        <v>0.4139902271889</v>
      </c>
      <c r="AK1012" s="9">
        <v>0.3226040343821</v>
      </c>
      <c r="AL1012" s="12">
        <v>0.43780380952120002</v>
      </c>
      <c r="AM1012" s="9">
        <v>0.37665331330899998</v>
      </c>
      <c r="AN1012" s="12">
        <v>0.28991380734849997</v>
      </c>
      <c r="AO1012" s="9">
        <v>0.33575563114149998</v>
      </c>
      <c r="AP1012" s="9">
        <v>0.29661050365280001</v>
      </c>
      <c r="AQ1012" s="9">
        <v>0.36527918267030002</v>
      </c>
      <c r="AR1012" s="9">
        <v>0.39180172639310001</v>
      </c>
      <c r="AS1012" s="9">
        <v>0.38381267058239998</v>
      </c>
      <c r="AT1012" s="12">
        <v>0.29289899609289999</v>
      </c>
      <c r="AU1012" s="12">
        <v>0.50388749704790003</v>
      </c>
      <c r="AV1012" s="12">
        <v>0.31337846992000001</v>
      </c>
      <c r="AW1012" s="12">
        <v>0.39737694656220002</v>
      </c>
      <c r="AX1012" s="12">
        <v>0.46519617060640001</v>
      </c>
      <c r="AY1012" s="12">
        <v>0.20438928803299999</v>
      </c>
      <c r="AZ1012" s="12">
        <v>0.31888158003959999</v>
      </c>
      <c r="BA1012" s="12">
        <v>0.2739532438615</v>
      </c>
      <c r="BB1012" s="9">
        <v>0.36812413277849998</v>
      </c>
      <c r="BC1012" s="9">
        <v>0.39120016415129999</v>
      </c>
      <c r="BD1012" s="9">
        <v>0.37419481642489999</v>
      </c>
      <c r="BE1012" s="9">
        <v>0.36399968562149998</v>
      </c>
      <c r="BF1012" s="9">
        <v>0.3214118893881</v>
      </c>
      <c r="BG1012" s="9">
        <v>0.25748869569580002</v>
      </c>
      <c r="BH1012" s="9">
        <v>0.39067529645370003</v>
      </c>
      <c r="BI1012" s="9">
        <v>0.3634184111264</v>
      </c>
      <c r="BJ1012" s="12">
        <v>0.1027056756341</v>
      </c>
    </row>
    <row r="1013" spans="1:62" ht="15" customHeight="1" x14ac:dyDescent="0.55000000000000004">
      <c r="A1013" s="173"/>
      <c r="B1013" s="40" t="s">
        <v>364</v>
      </c>
      <c r="C1013" s="21">
        <v>0.35997409751350001</v>
      </c>
      <c r="E1013" s="9">
        <v>0.38460739479700001</v>
      </c>
      <c r="F1013" s="12">
        <v>0.22311740163909999</v>
      </c>
      <c r="G1013" s="9">
        <v>0.39000215514429998</v>
      </c>
      <c r="H1013" s="9">
        <v>0.3585290345921</v>
      </c>
      <c r="I1013" s="9">
        <v>0.3479159733096</v>
      </c>
      <c r="J1013" s="9">
        <v>0.30896562004400002</v>
      </c>
      <c r="K1013" s="9">
        <v>0.30855831329240002</v>
      </c>
      <c r="L1013" s="9">
        <v>0.39605992334529999</v>
      </c>
      <c r="M1013" s="12">
        <v>1</v>
      </c>
      <c r="N1013" s="15" t="s">
        <v>182</v>
      </c>
      <c r="O1013" s="15" t="s">
        <v>182</v>
      </c>
      <c r="P1013" s="14">
        <v>8.8100786506180001E-2</v>
      </c>
      <c r="Q1013" s="9">
        <v>0.39624393869500002</v>
      </c>
      <c r="R1013" s="9">
        <v>0.30359798770579999</v>
      </c>
      <c r="S1013" s="9">
        <v>0.39283532678069999</v>
      </c>
      <c r="T1013" s="9">
        <v>0.440325527316</v>
      </c>
      <c r="U1013" s="9">
        <v>0.31920204254989998</v>
      </c>
      <c r="V1013" s="14">
        <v>8.8100786506180001E-2</v>
      </c>
      <c r="W1013" s="9">
        <v>0.35834015118770002</v>
      </c>
      <c r="X1013" s="9">
        <v>0.37743603937159997</v>
      </c>
      <c r="Y1013" s="9">
        <v>0.36332523665689997</v>
      </c>
      <c r="Z1013" s="12">
        <v>0.33056381011120001</v>
      </c>
      <c r="AA1013" s="12">
        <v>0.3809151380918</v>
      </c>
      <c r="AB1013" s="12">
        <v>0.32596349113090001</v>
      </c>
      <c r="AC1013" s="12">
        <v>0.32748183264500003</v>
      </c>
      <c r="AD1013" s="12">
        <v>0.35534355589170002</v>
      </c>
      <c r="AE1013" s="9">
        <v>0.28731339269430001</v>
      </c>
      <c r="AF1013" s="9">
        <v>0.41088245483000002</v>
      </c>
      <c r="AG1013" s="9">
        <v>0.37647232945519998</v>
      </c>
      <c r="AH1013" s="12">
        <v>0.35701125010259999</v>
      </c>
      <c r="AI1013" s="12">
        <v>0.28222935870490001</v>
      </c>
      <c r="AJ1013" s="9">
        <v>0.40640364118400002</v>
      </c>
      <c r="AK1013" s="9">
        <v>0.43850402752239998</v>
      </c>
      <c r="AL1013" s="12">
        <v>0.3405772052871</v>
      </c>
      <c r="AM1013" s="9">
        <v>0.39767533691329998</v>
      </c>
      <c r="AN1013" s="12">
        <v>0.32285276024589998</v>
      </c>
      <c r="AO1013" s="9">
        <v>0.24206064330099999</v>
      </c>
      <c r="AP1013" s="12">
        <v>0.29373503153059999</v>
      </c>
      <c r="AQ1013" s="9">
        <v>0.32154279004519998</v>
      </c>
      <c r="AR1013" s="12">
        <v>0.37411255113940001</v>
      </c>
      <c r="AS1013" s="12">
        <v>0.40051757367450003</v>
      </c>
      <c r="AT1013" s="13">
        <v>0.54869933318849995</v>
      </c>
      <c r="AU1013" s="12">
        <v>0.48581377674760001</v>
      </c>
      <c r="AV1013" s="12">
        <v>0.25521767043179999</v>
      </c>
      <c r="AW1013" s="12">
        <v>0.32055676650339998</v>
      </c>
      <c r="AX1013" s="12">
        <v>0.13180403591830001</v>
      </c>
      <c r="AY1013" s="12">
        <v>0.54683338904949996</v>
      </c>
      <c r="AZ1013" s="12">
        <v>0.37712885018089998</v>
      </c>
      <c r="BA1013" s="12">
        <v>0.35507119535920001</v>
      </c>
      <c r="BB1013" s="9">
        <v>0.35454965967239999</v>
      </c>
      <c r="BC1013" s="9">
        <v>0.39858768033719999</v>
      </c>
      <c r="BD1013" s="9">
        <v>0.37541799892450001</v>
      </c>
      <c r="BE1013" s="9">
        <v>0.36068685413399998</v>
      </c>
      <c r="BF1013" s="9">
        <v>0.36094998281559998</v>
      </c>
      <c r="BG1013" s="9">
        <v>0.40346635251599999</v>
      </c>
      <c r="BH1013" s="9">
        <v>0.37623477052229998</v>
      </c>
      <c r="BI1013" s="9">
        <v>0.38004504547750001</v>
      </c>
      <c r="BJ1013" s="12">
        <v>0.50200028426209997</v>
      </c>
    </row>
    <row r="1014" spans="1:62" ht="15" customHeight="1" x14ac:dyDescent="0.55000000000000004">
      <c r="A1014" s="173"/>
      <c r="B1014" s="40" t="s">
        <v>342</v>
      </c>
      <c r="C1014" s="21">
        <v>0.359067359182</v>
      </c>
      <c r="E1014" s="9">
        <v>0.32195708310310001</v>
      </c>
      <c r="F1014" s="9">
        <v>0.29441402829500002</v>
      </c>
      <c r="G1014" s="9">
        <v>0.39109125448030002</v>
      </c>
      <c r="H1014" s="9">
        <v>0.35479245631799999</v>
      </c>
      <c r="I1014" s="9">
        <v>0.37429137910030003</v>
      </c>
      <c r="J1014" s="9">
        <v>0.34854003644129999</v>
      </c>
      <c r="K1014" s="9">
        <v>0.3566645005163</v>
      </c>
      <c r="L1014" s="9">
        <v>0.36355565757429997</v>
      </c>
      <c r="M1014" s="12">
        <v>0.1234344802391</v>
      </c>
      <c r="N1014" s="15" t="s">
        <v>182</v>
      </c>
      <c r="O1014" s="15" t="s">
        <v>182</v>
      </c>
      <c r="P1014" s="12">
        <v>0.2858105113012</v>
      </c>
      <c r="Q1014" s="9">
        <v>0.38204666227779999</v>
      </c>
      <c r="R1014" s="9">
        <v>0.38482140732129999</v>
      </c>
      <c r="S1014" s="9">
        <v>0.36912583541350003</v>
      </c>
      <c r="T1014" s="9">
        <v>0.34563451816200003</v>
      </c>
      <c r="U1014" s="9">
        <v>0.34722229376239999</v>
      </c>
      <c r="V1014" s="12">
        <v>0.2858105113012</v>
      </c>
      <c r="W1014" s="9">
        <v>0.36040641245659999</v>
      </c>
      <c r="X1014" s="9">
        <v>0.38921171134580002</v>
      </c>
      <c r="Y1014" s="9">
        <v>0.3466224358735</v>
      </c>
      <c r="Z1014" s="12">
        <v>0.34264482244799999</v>
      </c>
      <c r="AA1014" s="12">
        <v>0.41370809209109999</v>
      </c>
      <c r="AB1014" s="9">
        <v>0.34790066829420002</v>
      </c>
      <c r="AC1014" s="12">
        <v>0.4376310262634</v>
      </c>
      <c r="AD1014" s="9">
        <v>0.41940807517450002</v>
      </c>
      <c r="AE1014" s="9">
        <v>0.34129496435649997</v>
      </c>
      <c r="AF1014" s="9">
        <v>0.36891346974779998</v>
      </c>
      <c r="AG1014" s="9">
        <v>0.31364451347950001</v>
      </c>
      <c r="AH1014" s="12">
        <v>0.41280465301719999</v>
      </c>
      <c r="AI1014" s="12">
        <v>0.27046094426180001</v>
      </c>
      <c r="AJ1014" s="9">
        <v>0.37676305717940001</v>
      </c>
      <c r="AK1014" s="9">
        <v>0.41454310834559999</v>
      </c>
      <c r="AL1014" s="9">
        <v>0.43904916897320001</v>
      </c>
      <c r="AM1014" s="9">
        <v>0.30606856017900003</v>
      </c>
      <c r="AN1014" s="12">
        <v>0.24701673859340001</v>
      </c>
      <c r="AO1014" s="9">
        <v>0.33328295366880001</v>
      </c>
      <c r="AP1014" s="9">
        <v>0.32940623183630002</v>
      </c>
      <c r="AQ1014" s="9">
        <v>0.39368884255820003</v>
      </c>
      <c r="AR1014" s="9">
        <v>0.2974811443964</v>
      </c>
      <c r="AS1014" s="9">
        <v>0.45692270170190002</v>
      </c>
      <c r="AT1014" s="12">
        <v>0.3051891075716</v>
      </c>
      <c r="AU1014" s="12">
        <v>0.49279883740300001</v>
      </c>
      <c r="AV1014" s="12">
        <v>0.27937439592000002</v>
      </c>
      <c r="AW1014" s="12">
        <v>0.15492717894220001</v>
      </c>
      <c r="AX1014" s="12">
        <v>0.3589060586608</v>
      </c>
      <c r="AY1014" s="12">
        <v>0.2043186845319</v>
      </c>
      <c r="AZ1014" s="12">
        <v>0.31727786140399999</v>
      </c>
      <c r="BA1014" s="12">
        <v>0.2733653562685</v>
      </c>
      <c r="BB1014" s="9">
        <v>0.36677435133210001</v>
      </c>
      <c r="BC1014" s="9">
        <v>0.40523973685839998</v>
      </c>
      <c r="BD1014" s="9">
        <v>0.39111358965159998</v>
      </c>
      <c r="BE1014" s="9">
        <v>0.36624054859459998</v>
      </c>
      <c r="BF1014" s="9">
        <v>0.34698892569849998</v>
      </c>
      <c r="BG1014" s="9">
        <v>0.42430759587080003</v>
      </c>
      <c r="BH1014" s="9">
        <v>0.34188789488139998</v>
      </c>
      <c r="BI1014" s="9">
        <v>0.36914654748030001</v>
      </c>
      <c r="BJ1014" s="12">
        <v>0.19599892840329999</v>
      </c>
    </row>
    <row r="1015" spans="1:62" ht="15" customHeight="1" x14ac:dyDescent="0.55000000000000004">
      <c r="A1015" s="173"/>
      <c r="B1015" s="40" t="s">
        <v>358</v>
      </c>
      <c r="C1015" s="21">
        <v>0.35147160057549998</v>
      </c>
      <c r="E1015" s="9">
        <v>0.35522103058690002</v>
      </c>
      <c r="F1015" s="12">
        <v>0.4838900174563</v>
      </c>
      <c r="G1015" s="9">
        <v>0.38486308135590003</v>
      </c>
      <c r="H1015" s="9">
        <v>0.33075871132040002</v>
      </c>
      <c r="I1015" s="9">
        <v>0.31393520142789999</v>
      </c>
      <c r="J1015" s="9">
        <v>0.23628175297670001</v>
      </c>
      <c r="K1015" s="9">
        <v>0.32359348013020001</v>
      </c>
      <c r="L1015" s="9">
        <v>0.37455626478420001</v>
      </c>
      <c r="M1015" s="12">
        <v>0.50892732956160003</v>
      </c>
      <c r="N1015" s="15" t="s">
        <v>182</v>
      </c>
      <c r="O1015" s="15" t="s">
        <v>182</v>
      </c>
      <c r="P1015" s="12">
        <v>0.3599245825199</v>
      </c>
      <c r="Q1015" s="9">
        <v>0.35359969513029998</v>
      </c>
      <c r="R1015" s="9">
        <v>0.37220432305189999</v>
      </c>
      <c r="S1015" s="11">
        <v>0.24631149910149999</v>
      </c>
      <c r="T1015" s="9">
        <v>0.41009944274440002</v>
      </c>
      <c r="U1015" s="9">
        <v>0.36536526553979998</v>
      </c>
      <c r="V1015" s="12">
        <v>0.3599245825199</v>
      </c>
      <c r="W1015" s="9">
        <v>0.3568338943023</v>
      </c>
      <c r="X1015" s="9">
        <v>0.27980963498040001</v>
      </c>
      <c r="Y1015" s="9">
        <v>0.38219400637630002</v>
      </c>
      <c r="Z1015" s="12">
        <v>0.34643891849750003</v>
      </c>
      <c r="AA1015" s="12">
        <v>0.29361837445330002</v>
      </c>
      <c r="AB1015" s="12">
        <v>0.33309568861560002</v>
      </c>
      <c r="AC1015" s="12">
        <v>0.28616644093889998</v>
      </c>
      <c r="AD1015" s="14">
        <v>0.1948753229855</v>
      </c>
      <c r="AE1015" s="9">
        <v>0.36820867500979998</v>
      </c>
      <c r="AF1015" s="9">
        <v>0.41001869836420002</v>
      </c>
      <c r="AG1015" s="9">
        <v>0.33599007257480001</v>
      </c>
      <c r="AH1015" s="12">
        <v>0.27306398678330002</v>
      </c>
      <c r="AI1015" s="12">
        <v>0.3472007680111</v>
      </c>
      <c r="AJ1015" s="9">
        <v>0.35620249183210001</v>
      </c>
      <c r="AK1015" s="9">
        <v>0.3780410756666</v>
      </c>
      <c r="AL1015" s="12">
        <v>0.38993749554559998</v>
      </c>
      <c r="AM1015" s="9">
        <v>0.3009722186739</v>
      </c>
      <c r="AN1015" s="12">
        <v>0.52608454044109998</v>
      </c>
      <c r="AO1015" s="9">
        <v>0.3744580536921</v>
      </c>
      <c r="AP1015" s="12">
        <v>0.32321461268230001</v>
      </c>
      <c r="AQ1015" s="9">
        <v>0.35466583461250001</v>
      </c>
      <c r="AR1015" s="12">
        <v>0.38486918493099997</v>
      </c>
      <c r="AS1015" s="13">
        <v>0.49708771851369998</v>
      </c>
      <c r="AT1015" s="12">
        <v>0.35098900974730002</v>
      </c>
      <c r="AU1015" s="12">
        <v>0.30383681461590001</v>
      </c>
      <c r="AV1015" s="12">
        <v>0.36822612813049999</v>
      </c>
      <c r="AW1015" s="12">
        <v>0.37232980019709999</v>
      </c>
      <c r="AX1015" s="14">
        <v>0.1016255919999</v>
      </c>
      <c r="AY1015" s="12">
        <v>0</v>
      </c>
      <c r="AZ1015" s="14">
        <v>0</v>
      </c>
      <c r="BA1015" s="12">
        <v>0.33213279912760002</v>
      </c>
      <c r="BB1015" s="9">
        <v>0.35870207311550001</v>
      </c>
      <c r="BC1015" s="9">
        <v>0.42061728935960002</v>
      </c>
      <c r="BD1015" s="9">
        <v>0.38980650706699999</v>
      </c>
      <c r="BE1015" s="9">
        <v>0.34759551456299997</v>
      </c>
      <c r="BF1015" s="9">
        <v>0.36548216667790001</v>
      </c>
      <c r="BG1015" s="9">
        <v>0.40596269512459998</v>
      </c>
      <c r="BH1015" s="9">
        <v>0.38277492826580001</v>
      </c>
      <c r="BI1015" s="9">
        <v>0.36526222000039998</v>
      </c>
      <c r="BJ1015" s="12">
        <v>0.77291925595849997</v>
      </c>
    </row>
    <row r="1016" spans="1:62" ht="15" customHeight="1" x14ac:dyDescent="0.55000000000000004">
      <c r="A1016" s="173"/>
      <c r="B1016" s="40" t="s">
        <v>332</v>
      </c>
      <c r="C1016" s="21">
        <v>0.34986276439710001</v>
      </c>
      <c r="E1016" s="9">
        <v>0.39150441733070002</v>
      </c>
      <c r="F1016" s="9">
        <v>0.41969338875340001</v>
      </c>
      <c r="G1016" s="9">
        <v>0.32450265248549998</v>
      </c>
      <c r="H1016" s="9">
        <v>0.3979910360799</v>
      </c>
      <c r="I1016" s="11">
        <v>0.28021291021540001</v>
      </c>
      <c r="J1016" s="9">
        <v>0.3694600613547</v>
      </c>
      <c r="K1016" s="9">
        <v>0.31580418948759997</v>
      </c>
      <c r="L1016" s="9">
        <v>0.37159661574910002</v>
      </c>
      <c r="M1016" s="12">
        <v>0.4303970679504</v>
      </c>
      <c r="N1016" s="15" t="s">
        <v>182</v>
      </c>
      <c r="O1016" s="15" t="s">
        <v>182</v>
      </c>
      <c r="P1016" s="9">
        <v>0.46046436387520001</v>
      </c>
      <c r="Q1016" s="10">
        <v>0.46993874804370001</v>
      </c>
      <c r="R1016" s="10">
        <v>0.44225989874990002</v>
      </c>
      <c r="S1016" s="9">
        <v>0.35811860856790001</v>
      </c>
      <c r="T1016" s="9">
        <v>0.32148066519879998</v>
      </c>
      <c r="U1016" s="11">
        <v>0.19982167607660001</v>
      </c>
      <c r="V1016" s="9">
        <v>0.46046436387520001</v>
      </c>
      <c r="W1016" s="10">
        <v>0.46211125129250002</v>
      </c>
      <c r="X1016" s="9">
        <v>0.38360949816279999</v>
      </c>
      <c r="Y1016" s="11">
        <v>0.24853124999039999</v>
      </c>
      <c r="Z1016" s="10">
        <v>0.50907438712929998</v>
      </c>
      <c r="AA1016" s="10">
        <v>0.48009552890020002</v>
      </c>
      <c r="AB1016" s="9">
        <v>0.36786672325730002</v>
      </c>
      <c r="AC1016" s="9">
        <v>0.38734173358770002</v>
      </c>
      <c r="AD1016" s="9">
        <v>0.34502419026679998</v>
      </c>
      <c r="AE1016" s="9">
        <v>0.38150461625389998</v>
      </c>
      <c r="AF1016" s="9">
        <v>0.30249468135770002</v>
      </c>
      <c r="AG1016" s="11">
        <v>0.23480780506230001</v>
      </c>
      <c r="AH1016" s="12">
        <v>0.2740753812333</v>
      </c>
      <c r="AI1016" s="12">
        <v>0.2226771666065</v>
      </c>
      <c r="AJ1016" s="9">
        <v>0.31721991707199998</v>
      </c>
      <c r="AK1016" s="9">
        <v>0.3635693187256</v>
      </c>
      <c r="AL1016" s="9">
        <v>0.39612152079020002</v>
      </c>
      <c r="AM1016" s="9">
        <v>0.37587621254249998</v>
      </c>
      <c r="AN1016" s="9">
        <v>0.32581315798940003</v>
      </c>
      <c r="AO1016" s="9">
        <v>0.39025484571169999</v>
      </c>
      <c r="AP1016" s="9">
        <v>0.32652004641350002</v>
      </c>
      <c r="AQ1016" s="9">
        <v>0.32025317944280002</v>
      </c>
      <c r="AR1016" s="12">
        <v>0.31986563693059999</v>
      </c>
      <c r="AS1016" s="9">
        <v>0.30218618105650003</v>
      </c>
      <c r="AT1016" s="12">
        <v>0.33884267490909997</v>
      </c>
      <c r="AU1016" s="12">
        <v>0.30427314762199997</v>
      </c>
      <c r="AV1016" s="12">
        <v>0.41517244851669999</v>
      </c>
      <c r="AW1016" s="13">
        <v>0.53559967300830003</v>
      </c>
      <c r="AX1016" s="12">
        <v>0.3259465047483</v>
      </c>
      <c r="AY1016" s="12">
        <v>0.42851656110769998</v>
      </c>
      <c r="AZ1016" s="12">
        <v>0.42977879727790003</v>
      </c>
      <c r="BA1016" s="12">
        <v>0.3164060335769</v>
      </c>
      <c r="BB1016" s="11">
        <v>0.26235156791410003</v>
      </c>
      <c r="BC1016" s="11">
        <v>0.20456672491620001</v>
      </c>
      <c r="BD1016" s="11">
        <v>0.256724910561</v>
      </c>
      <c r="BE1016" s="9">
        <v>0.35894787976339998</v>
      </c>
      <c r="BF1016" s="9">
        <v>0.35788558488420003</v>
      </c>
      <c r="BG1016" s="10">
        <v>0.45921271468090002</v>
      </c>
      <c r="BH1016" s="10">
        <v>0.43622197618359998</v>
      </c>
      <c r="BI1016" s="9">
        <v>0.37238543107099997</v>
      </c>
      <c r="BJ1016" s="12">
        <v>0.14918254647570001</v>
      </c>
    </row>
    <row r="1017" spans="1:62" ht="15" customHeight="1" x14ac:dyDescent="0.55000000000000004">
      <c r="A1017" s="173"/>
      <c r="B1017" s="40" t="s">
        <v>710</v>
      </c>
      <c r="C1017" s="21">
        <v>0.3421766477473</v>
      </c>
      <c r="E1017" s="9">
        <v>0.22653830259650001</v>
      </c>
      <c r="F1017" s="12">
        <v>0.31458198966619999</v>
      </c>
      <c r="G1017" s="12">
        <v>0.47755598499840002</v>
      </c>
      <c r="H1017" s="12">
        <v>0.3582937240181</v>
      </c>
      <c r="I1017" s="12">
        <v>0.25786669198009998</v>
      </c>
      <c r="J1017" s="13">
        <v>0.6336330724682</v>
      </c>
      <c r="K1017" s="9">
        <v>0.33323724734209997</v>
      </c>
      <c r="L1017" s="9">
        <v>0.35523676046980002</v>
      </c>
      <c r="M1017" s="12">
        <v>0</v>
      </c>
      <c r="N1017" s="15" t="s">
        <v>182</v>
      </c>
      <c r="O1017" s="15" t="s">
        <v>182</v>
      </c>
      <c r="P1017" s="12">
        <v>0.233556615577</v>
      </c>
      <c r="Q1017" s="9">
        <v>0.26832194447710001</v>
      </c>
      <c r="R1017" s="9">
        <v>0.38404780789580001</v>
      </c>
      <c r="S1017" s="9">
        <v>0.29903942152079999</v>
      </c>
      <c r="T1017" s="12">
        <v>0.41823101175380001</v>
      </c>
      <c r="U1017" s="12">
        <v>0.48420022253079997</v>
      </c>
      <c r="V1017" s="12">
        <v>0.233556615577</v>
      </c>
      <c r="W1017" s="9">
        <v>0.26824292078709999</v>
      </c>
      <c r="X1017" s="9">
        <v>0.36570699277419999</v>
      </c>
      <c r="Y1017" s="12">
        <v>0.45507676782869999</v>
      </c>
      <c r="Z1017" s="12">
        <v>0.54937239487680001</v>
      </c>
      <c r="AA1017" s="12">
        <v>0.25306933651960001</v>
      </c>
      <c r="AB1017" s="12">
        <v>0.20073988602100001</v>
      </c>
      <c r="AC1017" s="12">
        <v>0.18205522442120001</v>
      </c>
      <c r="AD1017" s="12">
        <v>0.20474293633570001</v>
      </c>
      <c r="AE1017" s="12">
        <v>0.37342210355659999</v>
      </c>
      <c r="AF1017" s="9">
        <v>0.38223704826150001</v>
      </c>
      <c r="AG1017" s="12">
        <v>0.36793980874089999</v>
      </c>
      <c r="AH1017" s="12">
        <v>0.15266329756620001</v>
      </c>
      <c r="AI1017" s="12">
        <v>0.43061272950469998</v>
      </c>
      <c r="AJ1017" s="12">
        <v>0.34986048883420001</v>
      </c>
      <c r="AK1017" s="12">
        <v>0.32863928911419998</v>
      </c>
      <c r="AL1017" s="12">
        <v>0.41632270149150002</v>
      </c>
      <c r="AM1017" s="9">
        <v>0.32379894779669999</v>
      </c>
      <c r="AN1017" s="12">
        <v>0.31669389844660001</v>
      </c>
      <c r="AO1017" s="12">
        <v>0.27441181358</v>
      </c>
      <c r="AP1017" s="12">
        <v>0.47997542208290001</v>
      </c>
      <c r="AQ1017" s="12">
        <v>0.33842444724429999</v>
      </c>
      <c r="AR1017" s="12">
        <v>0.319346999834</v>
      </c>
      <c r="AS1017" s="12">
        <v>0.42538759907329998</v>
      </c>
      <c r="AT1017" s="12">
        <v>0.34865160248339999</v>
      </c>
      <c r="AU1017" s="12">
        <v>0.53361423539730002</v>
      </c>
      <c r="AV1017" s="12">
        <v>0.10024560677869999</v>
      </c>
      <c r="AW1017" s="12">
        <v>0.28100312359169999</v>
      </c>
      <c r="AX1017" s="12">
        <v>0.22978133846400001</v>
      </c>
      <c r="AY1017" s="12">
        <v>0.46081912977579997</v>
      </c>
      <c r="AZ1017" s="12">
        <v>0.57165184347749998</v>
      </c>
      <c r="BA1017" s="12">
        <v>0.29649899829409998</v>
      </c>
      <c r="BB1017" s="9">
        <v>0.35374793086989997</v>
      </c>
      <c r="BC1017" s="12">
        <v>0.32828027910140001</v>
      </c>
      <c r="BD1017" s="9">
        <v>0.30818624111999998</v>
      </c>
      <c r="BE1017" s="9">
        <v>0.35658342129120002</v>
      </c>
      <c r="BF1017" s="9">
        <v>0.35689744981580002</v>
      </c>
      <c r="BG1017" s="12">
        <v>0.29265742426430003</v>
      </c>
      <c r="BH1017" s="9">
        <v>0.28155308011710001</v>
      </c>
      <c r="BI1017" s="9">
        <v>0.35702604205659999</v>
      </c>
      <c r="BJ1017" s="15" t="s">
        <v>182</v>
      </c>
    </row>
    <row r="1018" spans="1:62" ht="15" customHeight="1" x14ac:dyDescent="0.55000000000000004">
      <c r="A1018" s="173"/>
      <c r="B1018" s="40" t="s">
        <v>360</v>
      </c>
      <c r="C1018" s="21">
        <v>0.33148241083579999</v>
      </c>
      <c r="E1018" s="9">
        <v>0.39928809296599999</v>
      </c>
      <c r="F1018" s="12">
        <v>0.32834554314219999</v>
      </c>
      <c r="G1018" s="9">
        <v>0.39369292172019998</v>
      </c>
      <c r="H1018" s="9">
        <v>0.3022625719366</v>
      </c>
      <c r="I1018" s="11">
        <v>0.156261830637</v>
      </c>
      <c r="J1018" s="14">
        <v>0.1913691091917</v>
      </c>
      <c r="K1018" s="9">
        <v>0.33032061278500002</v>
      </c>
      <c r="L1018" s="9">
        <v>0.33517853690229998</v>
      </c>
      <c r="M1018" s="12">
        <v>0</v>
      </c>
      <c r="N1018" s="15" t="s">
        <v>182</v>
      </c>
      <c r="O1018" s="15" t="s">
        <v>182</v>
      </c>
      <c r="P1018" s="12">
        <v>0.25306719862920002</v>
      </c>
      <c r="Q1018" s="9">
        <v>0.32840216678040002</v>
      </c>
      <c r="R1018" s="9">
        <v>0.38992618159929998</v>
      </c>
      <c r="S1018" s="9">
        <v>0.30498594964620002</v>
      </c>
      <c r="T1018" s="9">
        <v>0.39086662562969998</v>
      </c>
      <c r="U1018" s="9">
        <v>0.28877282010040001</v>
      </c>
      <c r="V1018" s="12">
        <v>0.25306719862920002</v>
      </c>
      <c r="W1018" s="9">
        <v>0.33983247487840001</v>
      </c>
      <c r="X1018" s="9">
        <v>0.3356851676957</v>
      </c>
      <c r="Y1018" s="9">
        <v>0.33005147845729998</v>
      </c>
      <c r="Z1018" s="12">
        <v>0.34613001948479999</v>
      </c>
      <c r="AA1018" s="14">
        <v>9.0644986287339996E-2</v>
      </c>
      <c r="AB1018" s="12">
        <v>0.36838778731990002</v>
      </c>
      <c r="AC1018" s="12">
        <v>0.23742719060449999</v>
      </c>
      <c r="AD1018" s="12">
        <v>0.26477642052779998</v>
      </c>
      <c r="AE1018" s="9">
        <v>0.35342643626699999</v>
      </c>
      <c r="AF1018" s="9">
        <v>0.30880023965769998</v>
      </c>
      <c r="AG1018" s="9">
        <v>0.41410389762799998</v>
      </c>
      <c r="AH1018" s="12">
        <v>0.28547843993159999</v>
      </c>
      <c r="AI1018" s="12">
        <v>0.26494124984919998</v>
      </c>
      <c r="AJ1018" s="9">
        <v>0.34716701940979999</v>
      </c>
      <c r="AK1018" s="9">
        <v>0.2256316803217</v>
      </c>
      <c r="AL1018" s="12">
        <v>0.2456518910619</v>
      </c>
      <c r="AM1018" s="9">
        <v>0.34921578341159998</v>
      </c>
      <c r="AN1018" s="12">
        <v>0.31100397300650001</v>
      </c>
      <c r="AO1018" s="9">
        <v>0.33458435463340003</v>
      </c>
      <c r="AP1018" s="12">
        <v>0.31807948924849999</v>
      </c>
      <c r="AQ1018" s="9">
        <v>0.39016717158839997</v>
      </c>
      <c r="AR1018" s="12">
        <v>0.39617671055519998</v>
      </c>
      <c r="AS1018" s="12">
        <v>0.3838581447221</v>
      </c>
      <c r="AT1018" s="14">
        <v>0.1039646130396</v>
      </c>
      <c r="AU1018" s="12">
        <v>0.4410079285406</v>
      </c>
      <c r="AV1018" s="12">
        <v>0.3213423531813</v>
      </c>
      <c r="AW1018" s="12">
        <v>0.36595228508830002</v>
      </c>
      <c r="AX1018" s="12">
        <v>0.35032778157040001</v>
      </c>
      <c r="AY1018" s="12">
        <v>0.45770716479950002</v>
      </c>
      <c r="AZ1018" s="12">
        <v>0.43085536447919998</v>
      </c>
      <c r="BA1018" s="12">
        <v>0.38503460051310001</v>
      </c>
      <c r="BB1018" s="9">
        <v>0.34550662872010002</v>
      </c>
      <c r="BC1018" s="9">
        <v>0.4049807323763</v>
      </c>
      <c r="BD1018" s="9">
        <v>0.36294303935220001</v>
      </c>
      <c r="BE1018" s="9">
        <v>0.34498587817530002</v>
      </c>
      <c r="BF1018" s="9">
        <v>0.36369597017819999</v>
      </c>
      <c r="BG1018" s="9">
        <v>0.44238873818960001</v>
      </c>
      <c r="BH1018" s="9">
        <v>0.40039444365889998</v>
      </c>
      <c r="BI1018" s="9">
        <v>0.33357220857410003</v>
      </c>
      <c r="BJ1018" s="12">
        <v>1</v>
      </c>
    </row>
    <row r="1019" spans="1:62" ht="15" customHeight="1" x14ac:dyDescent="0.55000000000000004">
      <c r="A1019" s="173"/>
      <c r="B1019" s="40" t="s">
        <v>367</v>
      </c>
      <c r="C1019" s="21">
        <v>0.331320758459</v>
      </c>
      <c r="E1019" s="9">
        <v>0.35517268076589997</v>
      </c>
      <c r="F1019" s="12">
        <v>0.35656355701300002</v>
      </c>
      <c r="G1019" s="9">
        <v>0.32230533203290002</v>
      </c>
      <c r="H1019" s="9">
        <v>0.2827474450636</v>
      </c>
      <c r="I1019" s="9">
        <v>0.37453516785520002</v>
      </c>
      <c r="J1019" s="9">
        <v>0.30408616157969998</v>
      </c>
      <c r="K1019" s="9">
        <v>0.33862445381180001</v>
      </c>
      <c r="L1019" s="9">
        <v>0.32112805730810001</v>
      </c>
      <c r="M1019" s="12">
        <v>0.73180979044670003</v>
      </c>
      <c r="N1019" s="15" t="s">
        <v>182</v>
      </c>
      <c r="O1019" s="15" t="s">
        <v>182</v>
      </c>
      <c r="P1019" s="12">
        <v>0.55507579626189996</v>
      </c>
      <c r="Q1019" s="9">
        <v>0.38600473507529998</v>
      </c>
      <c r="R1019" s="9">
        <v>0.28973526790280002</v>
      </c>
      <c r="S1019" s="9">
        <v>0.26956812490650001</v>
      </c>
      <c r="T1019" s="9">
        <v>0.32607058362160002</v>
      </c>
      <c r="U1019" s="9">
        <v>0.33741395128110002</v>
      </c>
      <c r="V1019" s="12">
        <v>0.55507579626189996</v>
      </c>
      <c r="W1019" s="9">
        <v>0.35047416731109998</v>
      </c>
      <c r="X1019" s="9">
        <v>0.28422396487610002</v>
      </c>
      <c r="Y1019" s="9">
        <v>0.33287639814109998</v>
      </c>
      <c r="Z1019" s="12">
        <v>0.26509095434270002</v>
      </c>
      <c r="AA1019" s="12">
        <v>0.39790647473919999</v>
      </c>
      <c r="AB1019" s="12">
        <v>0.34887573288540003</v>
      </c>
      <c r="AC1019" s="12">
        <v>0.40330362999199998</v>
      </c>
      <c r="AD1019" s="12">
        <v>0.39537813017040002</v>
      </c>
      <c r="AE1019" s="9">
        <v>0.33533880229719998</v>
      </c>
      <c r="AF1019" s="9">
        <v>0.3126985099488</v>
      </c>
      <c r="AG1019" s="9">
        <v>0.29258425347439998</v>
      </c>
      <c r="AH1019" s="12">
        <v>0.41362613781879998</v>
      </c>
      <c r="AI1019" s="12">
        <v>0.4503043872129</v>
      </c>
      <c r="AJ1019" s="9">
        <v>0.2427860040457</v>
      </c>
      <c r="AK1019" s="9">
        <v>0.36719195272040001</v>
      </c>
      <c r="AL1019" s="12">
        <v>0.42439398452650001</v>
      </c>
      <c r="AM1019" s="9">
        <v>0.30055592154290001</v>
      </c>
      <c r="AN1019" s="12">
        <v>0.32423265176760002</v>
      </c>
      <c r="AO1019" s="9">
        <v>0.31929500562140001</v>
      </c>
      <c r="AP1019" s="12">
        <v>0.228351640322</v>
      </c>
      <c r="AQ1019" s="9">
        <v>0.37549128719109998</v>
      </c>
      <c r="AR1019" s="12">
        <v>0.2082495980529</v>
      </c>
      <c r="AS1019" s="12">
        <v>0.34055203753270002</v>
      </c>
      <c r="AT1019" s="12">
        <v>0.28621379896650001</v>
      </c>
      <c r="AU1019" s="12">
        <v>0.18860494540020001</v>
      </c>
      <c r="AV1019" s="12">
        <v>0.35409236170609998</v>
      </c>
      <c r="AW1019" s="12">
        <v>0.2311202606045</v>
      </c>
      <c r="AX1019" s="12">
        <v>0.36112774105599998</v>
      </c>
      <c r="AY1019" s="12">
        <v>0.40812318907829997</v>
      </c>
      <c r="AZ1019" s="12">
        <v>0.2171992172718</v>
      </c>
      <c r="BA1019" s="12">
        <v>0.21540622136949999</v>
      </c>
      <c r="BB1019" s="9">
        <v>0.33692132190000001</v>
      </c>
      <c r="BC1019" s="9">
        <v>0.37141286581290001</v>
      </c>
      <c r="BD1019" s="9">
        <v>0.35941539498129998</v>
      </c>
      <c r="BE1019" s="9">
        <v>0.3399042520785</v>
      </c>
      <c r="BF1019" s="9">
        <v>0.31221732876489999</v>
      </c>
      <c r="BG1019" s="12">
        <v>0.35416436267469997</v>
      </c>
      <c r="BH1019" s="9">
        <v>0.36455922234589999</v>
      </c>
      <c r="BI1019" s="9">
        <v>0.31713541605869999</v>
      </c>
      <c r="BJ1019" s="12">
        <v>0</v>
      </c>
    </row>
    <row r="1020" spans="1:62" ht="15" customHeight="1" x14ac:dyDescent="0.55000000000000004">
      <c r="A1020" s="173"/>
      <c r="B1020" s="40" t="s">
        <v>383</v>
      </c>
      <c r="C1020" s="21">
        <v>0.32564357662490001</v>
      </c>
      <c r="E1020" s="10">
        <v>0.4385717855297</v>
      </c>
      <c r="F1020" s="12">
        <v>0.31284584506360003</v>
      </c>
      <c r="G1020" s="9">
        <v>0.32334717771319998</v>
      </c>
      <c r="H1020" s="9">
        <v>0.2281846058193</v>
      </c>
      <c r="I1020" s="12">
        <v>0.2527391101341</v>
      </c>
      <c r="J1020" s="12">
        <v>0.22369875921560001</v>
      </c>
      <c r="K1020" s="9">
        <v>0.3477208279506</v>
      </c>
      <c r="L1020" s="9">
        <v>0.30159676233249999</v>
      </c>
      <c r="M1020" s="12">
        <v>0.4812435062837</v>
      </c>
      <c r="N1020" s="15" t="s">
        <v>182</v>
      </c>
      <c r="O1020" s="15" t="s">
        <v>182</v>
      </c>
      <c r="P1020" s="12">
        <v>0.150757943915</v>
      </c>
      <c r="Q1020" s="9">
        <v>0.3306241466516</v>
      </c>
      <c r="R1020" s="9">
        <v>0.36562676500199998</v>
      </c>
      <c r="S1020" s="9">
        <v>0.3395108286663</v>
      </c>
      <c r="T1020" s="12">
        <v>0.3447641178409</v>
      </c>
      <c r="U1020" s="12">
        <v>0.1837634508357</v>
      </c>
      <c r="V1020" s="12">
        <v>0.150757943915</v>
      </c>
      <c r="W1020" s="9">
        <v>0.33606111507379999</v>
      </c>
      <c r="X1020" s="9">
        <v>0.35585981372320002</v>
      </c>
      <c r="Y1020" s="9">
        <v>0.28089605738160001</v>
      </c>
      <c r="Z1020" s="12">
        <v>0.43803034870259999</v>
      </c>
      <c r="AA1020" s="12">
        <v>0.33363287922849999</v>
      </c>
      <c r="AB1020" s="12">
        <v>0.2194128984888</v>
      </c>
      <c r="AC1020" s="12">
        <v>0.29851995956920002</v>
      </c>
      <c r="AD1020" s="12">
        <v>0.377392728663</v>
      </c>
      <c r="AE1020" s="9">
        <v>0.32444768434019999</v>
      </c>
      <c r="AF1020" s="9">
        <v>0.31858654379469997</v>
      </c>
      <c r="AG1020" s="12">
        <v>0.37036951851659999</v>
      </c>
      <c r="AH1020" s="12">
        <v>0.22435573688880001</v>
      </c>
      <c r="AI1020" s="12">
        <v>0</v>
      </c>
      <c r="AJ1020" s="12">
        <v>0.43382705165480001</v>
      </c>
      <c r="AK1020" s="9">
        <v>0.32740815054689998</v>
      </c>
      <c r="AL1020" s="12">
        <v>0.56604191276780003</v>
      </c>
      <c r="AM1020" s="9">
        <v>0.2856453679898</v>
      </c>
      <c r="AN1020" s="14">
        <v>9.5837615980310001E-2</v>
      </c>
      <c r="AO1020" s="12">
        <v>0.34406156827369999</v>
      </c>
      <c r="AP1020" s="12">
        <v>0.36933332644459999</v>
      </c>
      <c r="AQ1020" s="9">
        <v>0.32322341047460001</v>
      </c>
      <c r="AR1020" s="12">
        <v>0.47860242632849997</v>
      </c>
      <c r="AS1020" s="12">
        <v>0.32475023494720001</v>
      </c>
      <c r="AT1020" s="12">
        <v>0.1201288283916</v>
      </c>
      <c r="AU1020" s="12">
        <v>0.4293200556724</v>
      </c>
      <c r="AV1020" s="12">
        <v>0.36232395709139997</v>
      </c>
      <c r="AW1020" s="12">
        <v>0.34807103185240001</v>
      </c>
      <c r="AX1020" s="12">
        <v>0.44847220271819999</v>
      </c>
      <c r="AY1020" s="12">
        <v>0.39774697421689997</v>
      </c>
      <c r="AZ1020" s="12">
        <v>0.39034085545559999</v>
      </c>
      <c r="BA1020" s="12">
        <v>0.33992504321310002</v>
      </c>
      <c r="BB1020" s="9">
        <v>0.37100028796680001</v>
      </c>
      <c r="BC1020" s="12">
        <v>0.31914375037440001</v>
      </c>
      <c r="BD1020" s="9">
        <v>0.36304788880260003</v>
      </c>
      <c r="BE1020" s="9">
        <v>0.32025634835670003</v>
      </c>
      <c r="BF1020" s="9">
        <v>0.34624195718119999</v>
      </c>
      <c r="BG1020" s="9">
        <v>0.34511573572210003</v>
      </c>
      <c r="BH1020" s="9">
        <v>0.41167052350420003</v>
      </c>
      <c r="BI1020" s="9">
        <v>0.35281224046740001</v>
      </c>
      <c r="BJ1020" s="15" t="s">
        <v>182</v>
      </c>
    </row>
    <row r="1021" spans="1:62" ht="15" customHeight="1" x14ac:dyDescent="0.55000000000000004">
      <c r="A1021" s="173"/>
      <c r="B1021" s="40" t="s">
        <v>51</v>
      </c>
      <c r="C1021" s="21">
        <v>0.32291189411940002</v>
      </c>
      <c r="E1021" s="9">
        <v>0.32080758488260003</v>
      </c>
      <c r="F1021" s="12">
        <v>0.2088132876704</v>
      </c>
      <c r="G1021" s="9">
        <v>0.38980909799750002</v>
      </c>
      <c r="H1021" s="9">
        <v>0.2319995202074</v>
      </c>
      <c r="I1021" s="9">
        <v>0.39652488023589999</v>
      </c>
      <c r="J1021" s="9">
        <v>0.24895797381689999</v>
      </c>
      <c r="K1021" s="9">
        <v>0.34189535644969998</v>
      </c>
      <c r="L1021" s="9">
        <v>0.30622193384379998</v>
      </c>
      <c r="M1021" s="12">
        <v>0.37715680937090001</v>
      </c>
      <c r="N1021" s="15" t="s">
        <v>182</v>
      </c>
      <c r="O1021" s="15" t="s">
        <v>182</v>
      </c>
      <c r="P1021" s="12">
        <v>0.1240655375763</v>
      </c>
      <c r="Q1021" s="9">
        <v>0.33425833694899998</v>
      </c>
      <c r="R1021" s="9">
        <v>0.28351752064969998</v>
      </c>
      <c r="S1021" s="9">
        <v>0.35906535996959998</v>
      </c>
      <c r="T1021" s="9">
        <v>0.30471295188190001</v>
      </c>
      <c r="U1021" s="9">
        <v>0.33918239323850002</v>
      </c>
      <c r="V1021" s="12">
        <v>0.1240655375763</v>
      </c>
      <c r="W1021" s="9">
        <v>0.31572534787450002</v>
      </c>
      <c r="X1021" s="9">
        <v>0.3398702603398</v>
      </c>
      <c r="Y1021" s="9">
        <v>0.32566330677319999</v>
      </c>
      <c r="Z1021" s="12">
        <v>0.3029739021399</v>
      </c>
      <c r="AA1021" s="12">
        <v>0.41249986406259997</v>
      </c>
      <c r="AB1021" s="12">
        <v>0.36589392727769998</v>
      </c>
      <c r="AC1021" s="12">
        <v>0.19642120278700001</v>
      </c>
      <c r="AD1021" s="9">
        <v>0.28834900858489998</v>
      </c>
      <c r="AE1021" s="9">
        <v>0.35146539428500001</v>
      </c>
      <c r="AF1021" s="9">
        <v>0.35699402093760002</v>
      </c>
      <c r="AG1021" s="9">
        <v>0.27544180231210003</v>
      </c>
      <c r="AH1021" s="12">
        <v>0.2418337316769</v>
      </c>
      <c r="AI1021" s="12">
        <v>0.25944285010439999</v>
      </c>
      <c r="AJ1021" s="9">
        <v>0.3934561995609</v>
      </c>
      <c r="AK1021" s="9">
        <v>0.33981646502009999</v>
      </c>
      <c r="AL1021" s="12">
        <v>0.2672473849366</v>
      </c>
      <c r="AM1021" s="9">
        <v>0.35343100224829999</v>
      </c>
      <c r="AN1021" s="12">
        <v>0.21835437029310001</v>
      </c>
      <c r="AO1021" s="9">
        <v>0.21622081905410001</v>
      </c>
      <c r="AP1021" s="12">
        <v>0.3157645450546</v>
      </c>
      <c r="AQ1021" s="9">
        <v>0.31452749574970001</v>
      </c>
      <c r="AR1021" s="12">
        <v>0.39034901630949997</v>
      </c>
      <c r="AS1021" s="12">
        <v>0.44395331161189999</v>
      </c>
      <c r="AT1021" s="12">
        <v>0.32888147010500002</v>
      </c>
      <c r="AU1021" s="12">
        <v>0.1796313162823</v>
      </c>
      <c r="AV1021" s="12">
        <v>0.27131819337509999</v>
      </c>
      <c r="AW1021" s="12">
        <v>0.4423297489652</v>
      </c>
      <c r="AX1021" s="12">
        <v>0.32492810668619998</v>
      </c>
      <c r="AY1021" s="12">
        <v>0.15509406192190001</v>
      </c>
      <c r="AZ1021" s="12">
        <v>0.32663046167400001</v>
      </c>
      <c r="BA1021" s="12">
        <v>0.16570023700459999</v>
      </c>
      <c r="BB1021" s="9">
        <v>0.3479610582414</v>
      </c>
      <c r="BC1021" s="9">
        <v>0.36101093932900002</v>
      </c>
      <c r="BD1021" s="9">
        <v>0.35830239869539998</v>
      </c>
      <c r="BE1021" s="9">
        <v>0.32165577864770001</v>
      </c>
      <c r="BF1021" s="9">
        <v>0.35030272169799997</v>
      </c>
      <c r="BG1021" s="9">
        <v>0.38054615104509998</v>
      </c>
      <c r="BH1021" s="9">
        <v>0.35114922833209999</v>
      </c>
      <c r="BI1021" s="9">
        <v>0.32720639053130002</v>
      </c>
      <c r="BJ1021" s="12">
        <v>0.54159721374750003</v>
      </c>
    </row>
    <row r="1022" spans="1:62" ht="15" customHeight="1" x14ac:dyDescent="0.55000000000000004">
      <c r="A1022" s="173"/>
      <c r="B1022" s="40" t="s">
        <v>389</v>
      </c>
      <c r="C1022" s="21">
        <v>0.32173168025589999</v>
      </c>
      <c r="E1022" s="9">
        <v>0.33450558787759999</v>
      </c>
      <c r="F1022" s="9">
        <v>0.39834879384049998</v>
      </c>
      <c r="G1022" s="9">
        <v>0.29390546189810002</v>
      </c>
      <c r="H1022" s="12">
        <v>0.3526968227069</v>
      </c>
      <c r="I1022" s="12">
        <v>0.2358546465993</v>
      </c>
      <c r="J1022" s="12">
        <v>0.23412061247810001</v>
      </c>
      <c r="K1022" s="9">
        <v>0.33381935709990002</v>
      </c>
      <c r="L1022" s="9">
        <v>0.30741003683450002</v>
      </c>
      <c r="M1022" s="15" t="s">
        <v>182</v>
      </c>
      <c r="N1022" s="15" t="s">
        <v>182</v>
      </c>
      <c r="O1022" s="15" t="s">
        <v>182</v>
      </c>
      <c r="P1022" s="12">
        <v>0.39821093580979999</v>
      </c>
      <c r="Q1022" s="9">
        <v>0.32302875524320002</v>
      </c>
      <c r="R1022" s="9">
        <v>0.41025160977750003</v>
      </c>
      <c r="S1022" s="9">
        <v>0.261408451554</v>
      </c>
      <c r="T1022" s="12">
        <v>0.3707161437184</v>
      </c>
      <c r="U1022" s="9">
        <v>0.21003168659140001</v>
      </c>
      <c r="V1022" s="12">
        <v>0.39821093580979999</v>
      </c>
      <c r="W1022" s="9">
        <v>0.37067572379980002</v>
      </c>
      <c r="X1022" s="9">
        <v>0.30340323328750002</v>
      </c>
      <c r="Y1022" s="9">
        <v>0.28027329055279998</v>
      </c>
      <c r="Z1022" s="12">
        <v>0.1106684015836</v>
      </c>
      <c r="AA1022" s="12">
        <v>0.30585369415579999</v>
      </c>
      <c r="AB1022" s="12">
        <v>0.3868336440415</v>
      </c>
      <c r="AC1022" s="12">
        <v>0.1997573002095</v>
      </c>
      <c r="AD1022" s="12">
        <v>0.20932020091940001</v>
      </c>
      <c r="AE1022" s="9">
        <v>0.35985452107580002</v>
      </c>
      <c r="AF1022" s="9">
        <v>0.3512160071014</v>
      </c>
      <c r="AG1022" s="12">
        <v>0.35424845965660001</v>
      </c>
      <c r="AH1022" s="12">
        <v>0.35732295085549998</v>
      </c>
      <c r="AI1022" s="12">
        <v>0.23632668885630001</v>
      </c>
      <c r="AJ1022" s="12">
        <v>0.21645740163970001</v>
      </c>
      <c r="AK1022" s="12">
        <v>0.3138972816258</v>
      </c>
      <c r="AL1022" s="12">
        <v>0.40858238575639999</v>
      </c>
      <c r="AM1022" s="9">
        <v>0.34568502231050002</v>
      </c>
      <c r="AN1022" s="14">
        <v>5.1537316321199997E-2</v>
      </c>
      <c r="AO1022" s="12">
        <v>0.41203850324649999</v>
      </c>
      <c r="AP1022" s="12">
        <v>0.43503281814509998</v>
      </c>
      <c r="AQ1022" s="9">
        <v>0.3388639075855</v>
      </c>
      <c r="AR1022" s="12">
        <v>0.1817219018723</v>
      </c>
      <c r="AS1022" s="12">
        <v>0.4628361135779</v>
      </c>
      <c r="AT1022" s="12">
        <v>0.30029047463300002</v>
      </c>
      <c r="AU1022" s="12">
        <v>0.16945776062010001</v>
      </c>
      <c r="AV1022" s="12">
        <v>0.45894073821760001</v>
      </c>
      <c r="AW1022" s="12">
        <v>0.15187953313120001</v>
      </c>
      <c r="AX1022" s="12">
        <v>0.30907027797390002</v>
      </c>
      <c r="AY1022" s="12">
        <v>0.2856615146748</v>
      </c>
      <c r="AZ1022" s="12">
        <v>0.38712371834499998</v>
      </c>
      <c r="BA1022" s="12">
        <v>0.2111026209546</v>
      </c>
      <c r="BB1022" s="9">
        <v>0.2893014697238</v>
      </c>
      <c r="BC1022" s="9">
        <v>0.35089491650400001</v>
      </c>
      <c r="BD1022" s="9">
        <v>0.28861150632060001</v>
      </c>
      <c r="BE1022" s="9">
        <v>0.35102469519860002</v>
      </c>
      <c r="BF1022" s="9">
        <v>0.33707407216140001</v>
      </c>
      <c r="BG1022" s="9">
        <v>0.40187482576139999</v>
      </c>
      <c r="BH1022" s="9">
        <v>0.38052051391679997</v>
      </c>
      <c r="BI1022" s="9">
        <v>0.3548414444936</v>
      </c>
      <c r="BJ1022" s="12">
        <v>0.50898655775849999</v>
      </c>
    </row>
    <row r="1023" spans="1:62" ht="15" customHeight="1" x14ac:dyDescent="0.55000000000000004">
      <c r="A1023" s="173"/>
      <c r="B1023" s="40" t="s">
        <v>374</v>
      </c>
      <c r="C1023" s="21">
        <v>0.32046758520879998</v>
      </c>
      <c r="E1023" s="9">
        <v>0.30899249291390002</v>
      </c>
      <c r="F1023" s="12">
        <v>0.33025509926300001</v>
      </c>
      <c r="G1023" s="9">
        <v>0.3759772517153</v>
      </c>
      <c r="H1023" s="9">
        <v>0.23693818266719999</v>
      </c>
      <c r="I1023" s="9">
        <v>0.3505831309295</v>
      </c>
      <c r="J1023" s="12">
        <v>0.2325016186045</v>
      </c>
      <c r="K1023" s="9">
        <v>0.32225688357299997</v>
      </c>
      <c r="L1023" s="9">
        <v>0.32274631727660003</v>
      </c>
      <c r="M1023" s="12">
        <v>0</v>
      </c>
      <c r="N1023" s="15" t="s">
        <v>182</v>
      </c>
      <c r="O1023" s="15" t="s">
        <v>182</v>
      </c>
      <c r="P1023" s="12">
        <v>0.1266251418912</v>
      </c>
      <c r="Q1023" s="9">
        <v>0.37773673142530001</v>
      </c>
      <c r="R1023" s="9">
        <v>0.36946203185859999</v>
      </c>
      <c r="S1023" s="9">
        <v>0.23907785818249999</v>
      </c>
      <c r="T1023" s="9">
        <v>0.29311154110569998</v>
      </c>
      <c r="U1023" s="9">
        <v>0.34518624865289999</v>
      </c>
      <c r="V1023" s="12">
        <v>0.1266251418912</v>
      </c>
      <c r="W1023" s="9">
        <v>0.3827714482879</v>
      </c>
      <c r="X1023" s="9">
        <v>0.27448437895139999</v>
      </c>
      <c r="Y1023" s="9">
        <v>0.32650882400780001</v>
      </c>
      <c r="Z1023" s="12">
        <v>0.20174280174680001</v>
      </c>
      <c r="AA1023" s="12">
        <v>0.25950217328210001</v>
      </c>
      <c r="AB1023" s="12">
        <v>0.49110769950670002</v>
      </c>
      <c r="AC1023" s="12">
        <v>0.35719551862269999</v>
      </c>
      <c r="AD1023" s="12">
        <v>0.32072776702790001</v>
      </c>
      <c r="AE1023" s="9">
        <v>0.31545155607870001</v>
      </c>
      <c r="AF1023" s="9">
        <v>0.35474880743550002</v>
      </c>
      <c r="AG1023" s="9">
        <v>0.25884738599879997</v>
      </c>
      <c r="AH1023" s="12">
        <v>0.29049298591450001</v>
      </c>
      <c r="AI1023" s="12">
        <v>0.42720801767479999</v>
      </c>
      <c r="AJ1023" s="9">
        <v>0.33543218840599998</v>
      </c>
      <c r="AK1023" s="9">
        <v>0.31974292369480001</v>
      </c>
      <c r="AL1023" s="12">
        <v>0.38486678359139997</v>
      </c>
      <c r="AM1023" s="9">
        <v>0.30525507370310001</v>
      </c>
      <c r="AN1023" s="12">
        <v>0.46395419374460001</v>
      </c>
      <c r="AO1023" s="12">
        <v>0.2255664871268</v>
      </c>
      <c r="AP1023" s="12">
        <v>0.31747254199140001</v>
      </c>
      <c r="AQ1023" s="9">
        <v>0.32337623616369998</v>
      </c>
      <c r="AR1023" s="12">
        <v>0.3050895818987</v>
      </c>
      <c r="AS1023" s="12">
        <v>0.36615098586240002</v>
      </c>
      <c r="AT1023" s="12">
        <v>0.23797209741280001</v>
      </c>
      <c r="AU1023" s="12">
        <v>0.44450039110380002</v>
      </c>
      <c r="AV1023" s="12">
        <v>0.10166259224300001</v>
      </c>
      <c r="AW1023" s="12">
        <v>0.29171450023560003</v>
      </c>
      <c r="AX1023" s="12">
        <v>0.33183651858919999</v>
      </c>
      <c r="AY1023" s="12">
        <v>8.9213143544859999E-2</v>
      </c>
      <c r="AZ1023" s="12">
        <v>0.28374474517210002</v>
      </c>
      <c r="BA1023" s="12">
        <v>0.4189509357733</v>
      </c>
      <c r="BB1023" s="9">
        <v>0.33962883619090001</v>
      </c>
      <c r="BC1023" s="9">
        <v>0.3401334888352</v>
      </c>
      <c r="BD1023" s="9">
        <v>0.35459684688019999</v>
      </c>
      <c r="BE1023" s="9">
        <v>0.32373619025610001</v>
      </c>
      <c r="BF1023" s="9">
        <v>0.30403537922169999</v>
      </c>
      <c r="BG1023" s="12">
        <v>0.38731973621139998</v>
      </c>
      <c r="BH1023" s="9">
        <v>0.36879050625249998</v>
      </c>
      <c r="BI1023" s="9">
        <v>0.33851711047069999</v>
      </c>
      <c r="BJ1023" s="12">
        <v>0.49309465573049999</v>
      </c>
    </row>
    <row r="1024" spans="1:62" ht="15" customHeight="1" x14ac:dyDescent="0.55000000000000004">
      <c r="A1024" s="173"/>
      <c r="B1024" s="40" t="s">
        <v>333</v>
      </c>
      <c r="C1024" s="21">
        <v>0.30882472082180001</v>
      </c>
      <c r="E1024" s="9">
        <v>0.2561787924933</v>
      </c>
      <c r="F1024" s="12">
        <v>0.360243634363</v>
      </c>
      <c r="G1024" s="9">
        <v>0.36150918219369998</v>
      </c>
      <c r="H1024" s="9">
        <v>0.29057453828989999</v>
      </c>
      <c r="I1024" s="9">
        <v>0.2888375579038</v>
      </c>
      <c r="J1024" s="9">
        <v>0.31451578820710002</v>
      </c>
      <c r="K1024" s="9">
        <v>0.32861291953420002</v>
      </c>
      <c r="L1024" s="9">
        <v>0.29614488429210001</v>
      </c>
      <c r="M1024" s="12">
        <v>0</v>
      </c>
      <c r="N1024" s="12">
        <v>1</v>
      </c>
      <c r="O1024" s="12">
        <v>0</v>
      </c>
      <c r="P1024" s="12">
        <v>0.1278255422082</v>
      </c>
      <c r="Q1024" s="9">
        <v>0.2420056904806</v>
      </c>
      <c r="R1024" s="9">
        <v>0.29484968719229998</v>
      </c>
      <c r="S1024" s="9">
        <v>0.29135671892440002</v>
      </c>
      <c r="T1024" s="10">
        <v>0.3760443611232</v>
      </c>
      <c r="U1024" s="9">
        <v>0.30935542205400002</v>
      </c>
      <c r="V1024" s="12">
        <v>0.1278255422082</v>
      </c>
      <c r="W1024" s="9">
        <v>0.27211997804510002</v>
      </c>
      <c r="X1024" s="9">
        <v>0.28447595041360002</v>
      </c>
      <c r="Y1024" s="9">
        <v>0.3361155850475</v>
      </c>
      <c r="Z1024" s="9">
        <v>0.2135605594002</v>
      </c>
      <c r="AA1024" s="10">
        <v>0.4331585138929</v>
      </c>
      <c r="AB1024" s="9">
        <v>0.29377477221940002</v>
      </c>
      <c r="AC1024" s="9">
        <v>0.20780360609619999</v>
      </c>
      <c r="AD1024" s="9">
        <v>0.36812080331019997</v>
      </c>
      <c r="AE1024" s="9">
        <v>0.3574946152008</v>
      </c>
      <c r="AF1024" s="9">
        <v>0.3168361958757</v>
      </c>
      <c r="AG1024" s="11">
        <v>0.22221578952730001</v>
      </c>
      <c r="AH1024" s="9">
        <v>0.34534349020619998</v>
      </c>
      <c r="AI1024" s="9">
        <v>0.30670476333460001</v>
      </c>
      <c r="AJ1024" s="9">
        <v>0.31825666025580002</v>
      </c>
      <c r="AK1024" s="9">
        <v>0.32527281140570002</v>
      </c>
      <c r="AL1024" s="9">
        <v>0.36277444840829998</v>
      </c>
      <c r="AM1024" s="9">
        <v>0.33013988273490003</v>
      </c>
      <c r="AN1024" s="12">
        <v>0.32750920226340002</v>
      </c>
      <c r="AO1024" s="11">
        <v>0.2212198086097</v>
      </c>
      <c r="AP1024" s="9">
        <v>0.2974763844767</v>
      </c>
      <c r="AQ1024" s="9">
        <v>0.29583494258659998</v>
      </c>
      <c r="AR1024" s="9">
        <v>0.41484941630049998</v>
      </c>
      <c r="AS1024" s="9">
        <v>0.31696623612050001</v>
      </c>
      <c r="AT1024" s="12">
        <v>0.27816441217030002</v>
      </c>
      <c r="AU1024" s="12">
        <v>0.2672829208777</v>
      </c>
      <c r="AV1024" s="14">
        <v>8.950292714119E-2</v>
      </c>
      <c r="AW1024" s="12">
        <v>0.17713983300940001</v>
      </c>
      <c r="AX1024" s="12">
        <v>0.33377311267960003</v>
      </c>
      <c r="AY1024" s="12">
        <v>0.18246215562740001</v>
      </c>
      <c r="AZ1024" s="12">
        <v>0.25176324028329999</v>
      </c>
      <c r="BA1024" s="12">
        <v>0.24713622114049999</v>
      </c>
      <c r="BB1024" s="9">
        <v>0.32189473990689998</v>
      </c>
      <c r="BC1024" s="9">
        <v>0.33098297540670002</v>
      </c>
      <c r="BD1024" s="9">
        <v>0.33678638593940002</v>
      </c>
      <c r="BE1024" s="9">
        <v>0.3195228934962</v>
      </c>
      <c r="BF1024" s="9">
        <v>0.28173039611430001</v>
      </c>
      <c r="BG1024" s="9">
        <v>0.2925941626154</v>
      </c>
      <c r="BH1024" s="9">
        <v>0.3291503880444</v>
      </c>
      <c r="BI1024" s="9">
        <v>0.31365030739900002</v>
      </c>
      <c r="BJ1024" s="12">
        <v>0.13735403752860001</v>
      </c>
    </row>
    <row r="1025" spans="1:62" ht="15" customHeight="1" x14ac:dyDescent="0.55000000000000004">
      <c r="A1025" s="173"/>
      <c r="B1025" s="40" t="s">
        <v>369</v>
      </c>
      <c r="C1025" s="21">
        <v>0.30871622166469997</v>
      </c>
      <c r="E1025" s="9">
        <v>0.37605812572940001</v>
      </c>
      <c r="F1025" s="12">
        <v>0.3417410479779</v>
      </c>
      <c r="G1025" s="9">
        <v>0.30105359784989999</v>
      </c>
      <c r="H1025" s="9">
        <v>0.24292686021490001</v>
      </c>
      <c r="I1025" s="9">
        <v>0.2679632866578</v>
      </c>
      <c r="J1025" s="12">
        <v>0.27131767508409999</v>
      </c>
      <c r="K1025" s="9">
        <v>0.33561226169620001</v>
      </c>
      <c r="L1025" s="9">
        <v>0.2827947787167</v>
      </c>
      <c r="M1025" s="15" t="s">
        <v>182</v>
      </c>
      <c r="N1025" s="15" t="s">
        <v>182</v>
      </c>
      <c r="O1025" s="15" t="s">
        <v>182</v>
      </c>
      <c r="P1025" s="12">
        <v>0.1792880672164</v>
      </c>
      <c r="Q1025" s="9">
        <v>0.38834326522079998</v>
      </c>
      <c r="R1025" s="9">
        <v>0.31530429371820001</v>
      </c>
      <c r="S1025" s="9">
        <v>0.2824186928877</v>
      </c>
      <c r="T1025" s="9">
        <v>0.31329319641039999</v>
      </c>
      <c r="U1025" s="9">
        <v>0.29110653669600001</v>
      </c>
      <c r="V1025" s="12">
        <v>0.1792880672164</v>
      </c>
      <c r="W1025" s="9">
        <v>0.337259087269</v>
      </c>
      <c r="X1025" s="9">
        <v>0.31139868689470002</v>
      </c>
      <c r="Y1025" s="9">
        <v>0.29946025607240001</v>
      </c>
      <c r="Z1025" s="12">
        <v>0.1955017956647</v>
      </c>
      <c r="AA1025" s="12">
        <v>0.36952093668829999</v>
      </c>
      <c r="AB1025" s="12">
        <v>0.37414985175109999</v>
      </c>
      <c r="AC1025" s="12">
        <v>0.27860825643510001</v>
      </c>
      <c r="AD1025" s="12">
        <v>0.38768372257869999</v>
      </c>
      <c r="AE1025" s="9">
        <v>0.24554489057500001</v>
      </c>
      <c r="AF1025" s="9">
        <v>0.28818079619390002</v>
      </c>
      <c r="AG1025" s="9">
        <v>0.34781396762029998</v>
      </c>
      <c r="AH1025" s="12">
        <v>0.40997475733760003</v>
      </c>
      <c r="AI1025" s="12">
        <v>0.2258051731521</v>
      </c>
      <c r="AJ1025" s="9">
        <v>0.30500729964279999</v>
      </c>
      <c r="AK1025" s="9">
        <v>0.37515213143830001</v>
      </c>
      <c r="AL1025" s="12">
        <v>0.2988286904786</v>
      </c>
      <c r="AM1025" s="9">
        <v>0.33868124240480002</v>
      </c>
      <c r="AN1025" s="12">
        <v>0.2314473765267</v>
      </c>
      <c r="AO1025" s="9">
        <v>0.31333983742150001</v>
      </c>
      <c r="AP1025" s="12">
        <v>0.20381658867380001</v>
      </c>
      <c r="AQ1025" s="9">
        <v>0.29986923865949999</v>
      </c>
      <c r="AR1025" s="12">
        <v>0.30041881614690003</v>
      </c>
      <c r="AS1025" s="12">
        <v>0.33236324773319997</v>
      </c>
      <c r="AT1025" s="12">
        <v>0.39499476989839999</v>
      </c>
      <c r="AU1025" s="12">
        <v>0.21811062950099999</v>
      </c>
      <c r="AV1025" s="12">
        <v>0.25605625640629998</v>
      </c>
      <c r="AW1025" s="12">
        <v>0.16862368391669999</v>
      </c>
      <c r="AX1025" s="13">
        <v>0.57602682614599998</v>
      </c>
      <c r="AY1025" s="12">
        <v>0.31664537952100003</v>
      </c>
      <c r="AZ1025" s="14">
        <v>6.7777572120669996E-2</v>
      </c>
      <c r="BA1025" s="12">
        <v>0.3342836185618</v>
      </c>
      <c r="BB1025" s="9">
        <v>0.31529597260730002</v>
      </c>
      <c r="BC1025" s="9">
        <v>0.2683987231762</v>
      </c>
      <c r="BD1025" s="9">
        <v>0.32433288477729999</v>
      </c>
      <c r="BE1025" s="9">
        <v>0.32300535082979998</v>
      </c>
      <c r="BF1025" s="9">
        <v>0.32628393835710001</v>
      </c>
      <c r="BG1025" s="9">
        <v>0.32476810887809998</v>
      </c>
      <c r="BH1025" s="9">
        <v>0.29645280998029999</v>
      </c>
      <c r="BI1025" s="9">
        <v>0.33104586179380002</v>
      </c>
      <c r="BJ1025" s="12">
        <v>0</v>
      </c>
    </row>
    <row r="1026" spans="1:62" ht="15" customHeight="1" x14ac:dyDescent="0.55000000000000004">
      <c r="A1026" s="173"/>
      <c r="B1026" s="40" t="s">
        <v>346</v>
      </c>
      <c r="C1026" s="21">
        <v>0.30766928041329999</v>
      </c>
      <c r="E1026" s="9">
        <v>0.27710035774750003</v>
      </c>
      <c r="F1026" s="9">
        <v>0.36359677150969999</v>
      </c>
      <c r="G1026" s="9">
        <v>0.34602211228890001</v>
      </c>
      <c r="H1026" s="9">
        <v>0.27286370012529998</v>
      </c>
      <c r="I1026" s="9">
        <v>0.28404602371859999</v>
      </c>
      <c r="J1026" s="9">
        <v>0.31645192448100001</v>
      </c>
      <c r="K1026" s="9">
        <v>0.33837077651890002</v>
      </c>
      <c r="L1026" s="9">
        <v>0.28520784598280002</v>
      </c>
      <c r="M1026" s="12">
        <v>0.76395520508159998</v>
      </c>
      <c r="N1026" s="15" t="s">
        <v>182</v>
      </c>
      <c r="O1026" s="15" t="s">
        <v>182</v>
      </c>
      <c r="P1026" s="12">
        <v>0.27196456631909999</v>
      </c>
      <c r="Q1026" s="10">
        <v>0.39617759613300002</v>
      </c>
      <c r="R1026" s="9">
        <v>0.29454559383989998</v>
      </c>
      <c r="S1026" s="9">
        <v>0.25859145369679998</v>
      </c>
      <c r="T1026" s="9">
        <v>0.34440501393590001</v>
      </c>
      <c r="U1026" s="9">
        <v>0.25813638653010001</v>
      </c>
      <c r="V1026" s="12">
        <v>0.27196456631909999</v>
      </c>
      <c r="W1026" s="9">
        <v>0.37032261613959999</v>
      </c>
      <c r="X1026" s="9">
        <v>0.26645434289120001</v>
      </c>
      <c r="Y1026" s="9">
        <v>0.29456259174940003</v>
      </c>
      <c r="Z1026" s="12">
        <v>0.2323155926745</v>
      </c>
      <c r="AA1026" s="12">
        <v>0.31770539648649998</v>
      </c>
      <c r="AB1026" s="9">
        <v>0.29295023226810002</v>
      </c>
      <c r="AC1026" s="9">
        <v>0.35601194119599999</v>
      </c>
      <c r="AD1026" s="9">
        <v>0.28837813315990002</v>
      </c>
      <c r="AE1026" s="9">
        <v>0.33669774755620002</v>
      </c>
      <c r="AF1026" s="9">
        <v>0.29930163680920002</v>
      </c>
      <c r="AG1026" s="9">
        <v>0.29115513816510002</v>
      </c>
      <c r="AH1026" s="12">
        <v>0.33743357761920001</v>
      </c>
      <c r="AI1026" s="12">
        <v>0.17789343700310001</v>
      </c>
      <c r="AJ1026" s="9">
        <v>0.3058641261592</v>
      </c>
      <c r="AK1026" s="9">
        <v>0.35673293551860003</v>
      </c>
      <c r="AL1026" s="12">
        <v>0.35463655636140001</v>
      </c>
      <c r="AM1026" s="9">
        <v>0.33460001655690003</v>
      </c>
      <c r="AN1026" s="12">
        <v>0.13569252323950001</v>
      </c>
      <c r="AO1026" s="9">
        <v>0.27131558098199998</v>
      </c>
      <c r="AP1026" s="9">
        <v>0.23237750478370001</v>
      </c>
      <c r="AQ1026" s="9">
        <v>0.32298057529700003</v>
      </c>
      <c r="AR1026" s="12">
        <v>0.22008348654179999</v>
      </c>
      <c r="AS1026" s="12">
        <v>0.31247275832280003</v>
      </c>
      <c r="AT1026" s="12">
        <v>0.24605847920730001</v>
      </c>
      <c r="AU1026" s="12">
        <v>0.33389742758879998</v>
      </c>
      <c r="AV1026" s="12">
        <v>0.16652124176390001</v>
      </c>
      <c r="AW1026" s="12">
        <v>0.47640459700499999</v>
      </c>
      <c r="AX1026" s="12">
        <v>0.34411603849900002</v>
      </c>
      <c r="AY1026" s="12">
        <v>0.27816383156789998</v>
      </c>
      <c r="AZ1026" s="12">
        <v>0.37727467024700001</v>
      </c>
      <c r="BA1026" s="12">
        <v>0.33429535026829998</v>
      </c>
      <c r="BB1026" s="9">
        <v>0.2941010631482</v>
      </c>
      <c r="BC1026" s="9">
        <v>0.30851218270030001</v>
      </c>
      <c r="BD1026" s="9">
        <v>0.30782040543630002</v>
      </c>
      <c r="BE1026" s="9">
        <v>0.31436264411890003</v>
      </c>
      <c r="BF1026" s="9">
        <v>0.30744811675279998</v>
      </c>
      <c r="BG1026" s="9">
        <v>0.2848164401887</v>
      </c>
      <c r="BH1026" s="9">
        <v>0.3103806815099</v>
      </c>
      <c r="BI1026" s="9">
        <v>0.31518775845300001</v>
      </c>
      <c r="BJ1026" s="12">
        <v>0</v>
      </c>
    </row>
    <row r="1027" spans="1:62" ht="15" customHeight="1" x14ac:dyDescent="0.55000000000000004">
      <c r="A1027" s="173"/>
      <c r="B1027" s="40" t="s">
        <v>337</v>
      </c>
      <c r="C1027" s="21">
        <v>0.30312316494489999</v>
      </c>
      <c r="E1027" s="9">
        <v>0.25863039769610002</v>
      </c>
      <c r="F1027" s="12">
        <v>0.4100206263931</v>
      </c>
      <c r="G1027" s="9">
        <v>0.28930987228080002</v>
      </c>
      <c r="H1027" s="9">
        <v>0.32632358988970001</v>
      </c>
      <c r="I1027" s="9">
        <v>0.29835570159890001</v>
      </c>
      <c r="J1027" s="9">
        <v>0.33424322786380001</v>
      </c>
      <c r="K1027" s="9">
        <v>0.31817453635639997</v>
      </c>
      <c r="L1027" s="9">
        <v>0.29081375930260001</v>
      </c>
      <c r="M1027" s="12">
        <v>1</v>
      </c>
      <c r="N1027" s="12">
        <v>1</v>
      </c>
      <c r="O1027" s="15" t="s">
        <v>182</v>
      </c>
      <c r="P1027" s="12">
        <v>8.1724714416710004E-2</v>
      </c>
      <c r="Q1027" s="9">
        <v>0.2358483955566</v>
      </c>
      <c r="R1027" s="9">
        <v>0.35369949561460001</v>
      </c>
      <c r="S1027" s="9">
        <v>0.26535428877360001</v>
      </c>
      <c r="T1027" s="9">
        <v>0.31873059305579998</v>
      </c>
      <c r="U1027" s="9">
        <v>0.32144132736999997</v>
      </c>
      <c r="V1027" s="12">
        <v>8.1724714416710004E-2</v>
      </c>
      <c r="W1027" s="9">
        <v>0.2581431802984</v>
      </c>
      <c r="X1027" s="9">
        <v>0.29723718356950002</v>
      </c>
      <c r="Y1027" s="9">
        <v>0.32035726572119999</v>
      </c>
      <c r="Z1027" s="12">
        <v>0.43349352098990002</v>
      </c>
      <c r="AA1027" s="9">
        <v>0.41843623705659999</v>
      </c>
      <c r="AB1027" s="9">
        <v>0.33461971907920002</v>
      </c>
      <c r="AC1027" s="9">
        <v>0.28231444299269998</v>
      </c>
      <c r="AD1027" s="9">
        <v>0.3203423819899</v>
      </c>
      <c r="AE1027" s="9">
        <v>0.28972378007459998</v>
      </c>
      <c r="AF1027" s="9">
        <v>0.29753816581819997</v>
      </c>
      <c r="AG1027" s="9">
        <v>0.25369855571720001</v>
      </c>
      <c r="AH1027" s="12">
        <v>0.33277056186510001</v>
      </c>
      <c r="AI1027" s="9">
        <v>0.3287574131055</v>
      </c>
      <c r="AJ1027" s="9">
        <v>0.2869471106132</v>
      </c>
      <c r="AK1027" s="9">
        <v>0.30096921324670001</v>
      </c>
      <c r="AL1027" s="9">
        <v>0.29800123814750001</v>
      </c>
      <c r="AM1027" s="9">
        <v>0.31645682804949998</v>
      </c>
      <c r="AN1027" s="12">
        <v>0.3561249928868</v>
      </c>
      <c r="AO1027" s="9">
        <v>0.30110300172330001</v>
      </c>
      <c r="AP1027" s="9">
        <v>0.28794955643640002</v>
      </c>
      <c r="AQ1027" s="9">
        <v>0.29657865408130002</v>
      </c>
      <c r="AR1027" s="10">
        <v>0.43493886027340001</v>
      </c>
      <c r="AS1027" s="9">
        <v>0.34827830137459997</v>
      </c>
      <c r="AT1027" s="12">
        <v>0.2249868647977</v>
      </c>
      <c r="AU1027" s="12">
        <v>0.27300716981840001</v>
      </c>
      <c r="AV1027" s="12">
        <v>0.22417336145389999</v>
      </c>
      <c r="AW1027" s="12">
        <v>0.23020252355320001</v>
      </c>
      <c r="AX1027" s="12">
        <v>0.219713610655</v>
      </c>
      <c r="AY1027" s="12">
        <v>0.32803856449680002</v>
      </c>
      <c r="AZ1027" s="12">
        <v>0.34725440035709998</v>
      </c>
      <c r="BA1027" s="12">
        <v>0.39123871368680002</v>
      </c>
      <c r="BB1027" s="9">
        <v>0.28721383694559999</v>
      </c>
      <c r="BC1027" s="9">
        <v>0.24556574148640001</v>
      </c>
      <c r="BD1027" s="9">
        <v>0.27104250281190001</v>
      </c>
      <c r="BE1027" s="9">
        <v>0.30784896589659999</v>
      </c>
      <c r="BF1027" s="9">
        <v>0.27086276086610001</v>
      </c>
      <c r="BG1027" s="9">
        <v>0.27668819628469998</v>
      </c>
      <c r="BH1027" s="9">
        <v>0.2972176222399</v>
      </c>
      <c r="BI1027" s="9">
        <v>0.31001284624730002</v>
      </c>
      <c r="BJ1027" s="12">
        <v>0.2092504829853</v>
      </c>
    </row>
    <row r="1028" spans="1:62" ht="15" customHeight="1" x14ac:dyDescent="0.55000000000000004">
      <c r="A1028" s="173"/>
      <c r="B1028" s="40" t="s">
        <v>329</v>
      </c>
      <c r="C1028" s="21">
        <v>0.3017555672501</v>
      </c>
      <c r="E1028" s="9">
        <v>0.27804187486889997</v>
      </c>
      <c r="F1028" s="9">
        <v>0.34946402448179997</v>
      </c>
      <c r="G1028" s="9">
        <v>0.26694053348489999</v>
      </c>
      <c r="H1028" s="9">
        <v>0.30888917315820003</v>
      </c>
      <c r="I1028" s="9">
        <v>0.30815823088510003</v>
      </c>
      <c r="J1028" s="9">
        <v>0.34942801439229998</v>
      </c>
      <c r="K1028" s="9">
        <v>0.30178576925299999</v>
      </c>
      <c r="L1028" s="9">
        <v>0.30090053486730001</v>
      </c>
      <c r="M1028" s="12">
        <v>0.36084181574919999</v>
      </c>
      <c r="N1028" s="12">
        <v>0.5</v>
      </c>
      <c r="O1028" s="15" t="s">
        <v>182</v>
      </c>
      <c r="P1028" s="13">
        <v>0.44281597206899997</v>
      </c>
      <c r="Q1028" s="10">
        <v>0.3843715332291</v>
      </c>
      <c r="R1028" s="9">
        <v>0.35238009631790002</v>
      </c>
      <c r="S1028" s="9">
        <v>0.3154723936112</v>
      </c>
      <c r="T1028" s="9">
        <v>0.28037778064980001</v>
      </c>
      <c r="U1028" s="11">
        <v>0.23270566391559999</v>
      </c>
      <c r="V1028" s="13">
        <v>0.44281597206899997</v>
      </c>
      <c r="W1028" s="10">
        <v>0.37328638352889998</v>
      </c>
      <c r="X1028" s="9">
        <v>0.32661946932140001</v>
      </c>
      <c r="Y1028" s="11">
        <v>0.25215072022419999</v>
      </c>
      <c r="Z1028" s="10">
        <v>0.41483510419320002</v>
      </c>
      <c r="AA1028" s="10">
        <v>0.44027495261779998</v>
      </c>
      <c r="AB1028" s="9">
        <v>0.35085874810099998</v>
      </c>
      <c r="AC1028" s="10">
        <v>0.39497081635730003</v>
      </c>
      <c r="AD1028" s="9">
        <v>0.3549465946689</v>
      </c>
      <c r="AE1028" s="9">
        <v>0.30283349313890001</v>
      </c>
      <c r="AF1028" s="9">
        <v>0.25365137359790002</v>
      </c>
      <c r="AG1028" s="11">
        <v>0.16966933917570001</v>
      </c>
      <c r="AH1028" s="9">
        <v>0.40922234363429999</v>
      </c>
      <c r="AI1028" s="9">
        <v>0.2520988304208</v>
      </c>
      <c r="AJ1028" s="9">
        <v>0.30413934965790002</v>
      </c>
      <c r="AK1028" s="9">
        <v>0.31626234290830002</v>
      </c>
      <c r="AL1028" s="9">
        <v>0.34920569207610003</v>
      </c>
      <c r="AM1028" s="9">
        <v>0.32803726031719999</v>
      </c>
      <c r="AN1028" s="9">
        <v>0.38622511588399999</v>
      </c>
      <c r="AO1028" s="9">
        <v>0.27807517560369999</v>
      </c>
      <c r="AP1028" s="9">
        <v>0.28880861706990002</v>
      </c>
      <c r="AQ1028" s="9">
        <v>0.25723345950510002</v>
      </c>
      <c r="AR1028" s="9">
        <v>0.33928895599769998</v>
      </c>
      <c r="AS1028" s="9">
        <v>0.31266467198629999</v>
      </c>
      <c r="AT1028" s="9">
        <v>0.33389139979389998</v>
      </c>
      <c r="AU1028" s="12">
        <v>0.26601163160960001</v>
      </c>
      <c r="AV1028" s="12">
        <v>0.214306793291</v>
      </c>
      <c r="AW1028" s="12">
        <v>0.37268671621409999</v>
      </c>
      <c r="AX1028" s="12">
        <v>0.26215967259169998</v>
      </c>
      <c r="AY1028" s="12">
        <v>0.27190095447509999</v>
      </c>
      <c r="AZ1028" s="12">
        <v>0.33662997992470001</v>
      </c>
      <c r="BA1028" s="12">
        <v>0.1441546332311</v>
      </c>
      <c r="BB1028" s="11">
        <v>0.21820286720150001</v>
      </c>
      <c r="BC1028" s="11">
        <v>0.17428391813140001</v>
      </c>
      <c r="BD1028" s="11">
        <v>0.20104810705260001</v>
      </c>
      <c r="BE1028" s="9">
        <v>0.3044517082341</v>
      </c>
      <c r="BF1028" s="9">
        <v>0.2736087132367</v>
      </c>
      <c r="BG1028" s="9">
        <v>0.33904281897100003</v>
      </c>
      <c r="BH1028" s="9">
        <v>0.32294537613759999</v>
      </c>
      <c r="BI1028" s="9">
        <v>0.32869983218150001</v>
      </c>
      <c r="BJ1028" s="12">
        <v>7.14190995341E-2</v>
      </c>
    </row>
    <row r="1029" spans="1:62" ht="15" customHeight="1" x14ac:dyDescent="0.55000000000000004">
      <c r="A1029" s="173"/>
      <c r="B1029" s="40" t="s">
        <v>50</v>
      </c>
      <c r="C1029" s="21">
        <v>0.2951817774687</v>
      </c>
      <c r="E1029" s="9">
        <v>0.3465850992683</v>
      </c>
      <c r="F1029" s="9">
        <v>0.38515385504729999</v>
      </c>
      <c r="G1029" s="9">
        <v>0.36469529028559999</v>
      </c>
      <c r="H1029" s="9">
        <v>0.22991915152049999</v>
      </c>
      <c r="I1029" s="11">
        <v>0.2017660810122</v>
      </c>
      <c r="J1029" s="9">
        <v>0.23026746534369999</v>
      </c>
      <c r="K1029" s="9">
        <v>0.30374620176200001</v>
      </c>
      <c r="L1029" s="9">
        <v>0.28849694388340003</v>
      </c>
      <c r="M1029" s="12">
        <v>0.32416372497290002</v>
      </c>
      <c r="N1029" s="15" t="s">
        <v>182</v>
      </c>
      <c r="O1029" s="15" t="s">
        <v>182</v>
      </c>
      <c r="P1029" s="12">
        <v>0.29010044302819998</v>
      </c>
      <c r="Q1029" s="9">
        <v>0.28082079088849998</v>
      </c>
      <c r="R1029" s="9">
        <v>0.30423432267049999</v>
      </c>
      <c r="S1029" s="9">
        <v>0.3110945193313</v>
      </c>
      <c r="T1029" s="9">
        <v>0.32096627098120001</v>
      </c>
      <c r="U1029" s="9">
        <v>0.27332521757450001</v>
      </c>
      <c r="V1029" s="12">
        <v>0.29010044302819998</v>
      </c>
      <c r="W1029" s="9">
        <v>0.2983310767322</v>
      </c>
      <c r="X1029" s="9">
        <v>0.30052179742899998</v>
      </c>
      <c r="Y1029" s="9">
        <v>0.29165910518530003</v>
      </c>
      <c r="Z1029" s="12">
        <v>0.26340808208900002</v>
      </c>
      <c r="AA1029" s="12">
        <v>0.20088907646859999</v>
      </c>
      <c r="AB1029" s="12">
        <v>0.2287363553457</v>
      </c>
      <c r="AC1029" s="12">
        <v>0.23654796966960001</v>
      </c>
      <c r="AD1029" s="9">
        <v>0.2877502982415</v>
      </c>
      <c r="AE1029" s="9">
        <v>0.2898586623437</v>
      </c>
      <c r="AF1029" s="9">
        <v>0.33285633948940002</v>
      </c>
      <c r="AG1029" s="9">
        <v>0.31192677220940002</v>
      </c>
      <c r="AH1029" s="12">
        <v>0.23204273470709999</v>
      </c>
      <c r="AI1029" s="12">
        <v>0.43737800584960002</v>
      </c>
      <c r="AJ1029" s="9">
        <v>0.2782928519492</v>
      </c>
      <c r="AK1029" s="9">
        <v>0.33423759360240002</v>
      </c>
      <c r="AL1029" s="12">
        <v>0.35497494446330002</v>
      </c>
      <c r="AM1029" s="9">
        <v>0.3342574214324</v>
      </c>
      <c r="AN1029" s="12">
        <v>0.33309608750179998</v>
      </c>
      <c r="AO1029" s="9">
        <v>0.2129746519762</v>
      </c>
      <c r="AP1029" s="12">
        <v>0.31299822113320003</v>
      </c>
      <c r="AQ1029" s="11">
        <v>0.2079904854406</v>
      </c>
      <c r="AR1029" s="12">
        <v>0.31614748351790001</v>
      </c>
      <c r="AS1029" s="12">
        <v>0.25839194867179999</v>
      </c>
      <c r="AT1029" s="12">
        <v>0.44694664998119998</v>
      </c>
      <c r="AU1029" s="12">
        <v>0.22837435030289999</v>
      </c>
      <c r="AV1029" s="12">
        <v>0.28224641362199998</v>
      </c>
      <c r="AW1029" s="12">
        <v>0.20864866695129999</v>
      </c>
      <c r="AX1029" s="12">
        <v>0.1108734034557</v>
      </c>
      <c r="AY1029" s="12">
        <v>0.21491572621970001</v>
      </c>
      <c r="AZ1029" s="12">
        <v>0.23505946802710001</v>
      </c>
      <c r="BA1029" s="12">
        <v>0.43141959684039999</v>
      </c>
      <c r="BB1029" s="9">
        <v>0.27994706097279998</v>
      </c>
      <c r="BC1029" s="9">
        <v>0.33809363546819998</v>
      </c>
      <c r="BD1029" s="9">
        <v>0.29238654212569998</v>
      </c>
      <c r="BE1029" s="9">
        <v>0.29622545707600001</v>
      </c>
      <c r="BF1029" s="9">
        <v>0.32045110110359998</v>
      </c>
      <c r="BG1029" s="9">
        <v>0.33484175514879999</v>
      </c>
      <c r="BH1029" s="9">
        <v>0.33126422384920001</v>
      </c>
      <c r="BI1029" s="9">
        <v>0.32183482964019999</v>
      </c>
      <c r="BJ1029" s="12">
        <v>0.26719456519700002</v>
      </c>
    </row>
    <row r="1030" spans="1:62" ht="15" customHeight="1" x14ac:dyDescent="0.55000000000000004">
      <c r="A1030" s="173"/>
      <c r="B1030" s="40" t="s">
        <v>366</v>
      </c>
      <c r="C1030" s="21">
        <v>0.29461540757179999</v>
      </c>
      <c r="E1030" s="9">
        <v>0.3305278352887</v>
      </c>
      <c r="F1030" s="9">
        <v>0.40287558108510002</v>
      </c>
      <c r="G1030" s="9">
        <v>0.30904757912870001</v>
      </c>
      <c r="H1030" s="9">
        <v>0.21303655679700001</v>
      </c>
      <c r="I1030" s="9">
        <v>0.25276719789379998</v>
      </c>
      <c r="J1030" s="9">
        <v>0.22452757034170001</v>
      </c>
      <c r="K1030" s="9">
        <v>0.31371653456010001</v>
      </c>
      <c r="L1030" s="9">
        <v>0.27542687601929999</v>
      </c>
      <c r="M1030" s="12">
        <v>0.57113187118950004</v>
      </c>
      <c r="N1030" s="15" t="s">
        <v>182</v>
      </c>
      <c r="O1030" s="12">
        <v>0</v>
      </c>
      <c r="P1030" s="14">
        <v>6.6283351872999996E-2</v>
      </c>
      <c r="Q1030" s="9">
        <v>0.31488907909199998</v>
      </c>
      <c r="R1030" s="9">
        <v>0.35210421490549998</v>
      </c>
      <c r="S1030" s="9">
        <v>0.27686188274040002</v>
      </c>
      <c r="T1030" s="9">
        <v>0.3421140912915</v>
      </c>
      <c r="U1030" s="9">
        <v>0.23863087458589999</v>
      </c>
      <c r="V1030" s="14">
        <v>6.6283351872999996E-2</v>
      </c>
      <c r="W1030" s="9">
        <v>0.30972085936889998</v>
      </c>
      <c r="X1030" s="9">
        <v>0.32221944646739997</v>
      </c>
      <c r="Y1030" s="9">
        <v>0.28299629474920002</v>
      </c>
      <c r="Z1030" s="12">
        <v>0.30907519302899999</v>
      </c>
      <c r="AA1030" s="12">
        <v>0.33407194838429999</v>
      </c>
      <c r="AB1030" s="12">
        <v>0.35875985657159998</v>
      </c>
      <c r="AC1030" s="12">
        <v>0.40721618386039998</v>
      </c>
      <c r="AD1030" s="12">
        <v>0.27833534618630001</v>
      </c>
      <c r="AE1030" s="9">
        <v>0.2519821335588</v>
      </c>
      <c r="AF1030" s="9">
        <v>0.27544397649480001</v>
      </c>
      <c r="AG1030" s="9">
        <v>0.33497059116290001</v>
      </c>
      <c r="AH1030" s="12">
        <v>0.1214805692365</v>
      </c>
      <c r="AI1030" s="12">
        <v>0.41636174845090002</v>
      </c>
      <c r="AJ1030" s="9">
        <v>0.27459698523940002</v>
      </c>
      <c r="AK1030" s="9">
        <v>0.24261058297349999</v>
      </c>
      <c r="AL1030" s="12">
        <v>0.26426784307680001</v>
      </c>
      <c r="AM1030" s="9">
        <v>0.29902052279300001</v>
      </c>
      <c r="AN1030" s="12">
        <v>0.33271398535460001</v>
      </c>
      <c r="AO1030" s="9">
        <v>0.34525499683909999</v>
      </c>
      <c r="AP1030" s="12">
        <v>0.3057263729352</v>
      </c>
      <c r="AQ1030" s="9">
        <v>0.2854112386189</v>
      </c>
      <c r="AR1030" s="12">
        <v>0.23109759524250001</v>
      </c>
      <c r="AS1030" s="12">
        <v>0.30891354782219999</v>
      </c>
      <c r="AT1030" s="12">
        <v>0.17462083140779999</v>
      </c>
      <c r="AU1030" s="12">
        <v>0.32395547744949998</v>
      </c>
      <c r="AV1030" s="12">
        <v>0.34755852245820001</v>
      </c>
      <c r="AW1030" s="12">
        <v>0.26284267947250001</v>
      </c>
      <c r="AX1030" s="12">
        <v>0.3430017329649</v>
      </c>
      <c r="AY1030" s="12">
        <v>0.44345703144659998</v>
      </c>
      <c r="AZ1030" s="12">
        <v>0.2215695358018</v>
      </c>
      <c r="BA1030" s="12">
        <v>0.37701814719370003</v>
      </c>
      <c r="BB1030" s="9">
        <v>0.29379760352040002</v>
      </c>
      <c r="BC1030" s="9">
        <v>0.34959305038799998</v>
      </c>
      <c r="BD1030" s="9">
        <v>0.27868012581969998</v>
      </c>
      <c r="BE1030" s="9">
        <v>0.30162094768300002</v>
      </c>
      <c r="BF1030" s="9">
        <v>0.29084194662079998</v>
      </c>
      <c r="BG1030" s="9">
        <v>0.33738002903030001</v>
      </c>
      <c r="BH1030" s="9">
        <v>0.34450692588269999</v>
      </c>
      <c r="BI1030" s="9">
        <v>0.32817661814479998</v>
      </c>
      <c r="BJ1030" s="12">
        <v>0.47232684378939999</v>
      </c>
    </row>
    <row r="1031" spans="1:62" ht="15" customHeight="1" x14ac:dyDescent="0.55000000000000004">
      <c r="A1031" s="173"/>
      <c r="B1031" s="40" t="s">
        <v>391</v>
      </c>
      <c r="C1031" s="21">
        <v>0.29445826935590003</v>
      </c>
      <c r="E1031" s="9">
        <v>0.2964447923536</v>
      </c>
      <c r="F1031" s="12">
        <v>0.37772425447699998</v>
      </c>
      <c r="G1031" s="12">
        <v>0.21292217380020001</v>
      </c>
      <c r="H1031" s="12">
        <v>0.33406750434280003</v>
      </c>
      <c r="I1031" s="12">
        <v>8.1824912634669997E-2</v>
      </c>
      <c r="J1031" s="12">
        <v>0.31482625451239998</v>
      </c>
      <c r="K1031" s="9">
        <v>0.30489562971560003</v>
      </c>
      <c r="L1031" s="9">
        <v>0.28857494705609998</v>
      </c>
      <c r="M1031" s="12">
        <v>0</v>
      </c>
      <c r="N1031" s="15" t="s">
        <v>182</v>
      </c>
      <c r="O1031" s="15" t="s">
        <v>182</v>
      </c>
      <c r="P1031" s="12">
        <v>0.32112379547850001</v>
      </c>
      <c r="Q1031" s="9">
        <v>0.27939887098350003</v>
      </c>
      <c r="R1031" s="9">
        <v>0.35719797661280001</v>
      </c>
      <c r="S1031" s="12">
        <v>0.22634864009889999</v>
      </c>
      <c r="T1031" s="12">
        <v>0.41818785311520001</v>
      </c>
      <c r="U1031" s="14">
        <v>6.1440356872089999E-2</v>
      </c>
      <c r="V1031" s="12">
        <v>0.32112379547850001</v>
      </c>
      <c r="W1031" s="9">
        <v>0.27765040860660001</v>
      </c>
      <c r="X1031" s="9">
        <v>0.33331825312509999</v>
      </c>
      <c r="Y1031" s="12">
        <v>0.2476128069438</v>
      </c>
      <c r="Z1031" s="12">
        <v>0.2971048788406</v>
      </c>
      <c r="AA1031" s="12">
        <v>0.38965694657200001</v>
      </c>
      <c r="AB1031" s="12">
        <v>0.36346093919299999</v>
      </c>
      <c r="AC1031" s="12">
        <v>0.24709164441180001</v>
      </c>
      <c r="AD1031" s="12">
        <v>0.3669651240449</v>
      </c>
      <c r="AE1031" s="12">
        <v>0.26661776226189998</v>
      </c>
      <c r="AF1031" s="9">
        <v>0.28091371557220002</v>
      </c>
      <c r="AG1031" s="12">
        <v>0.29418842282309998</v>
      </c>
      <c r="AH1031" s="12">
        <v>0.50602393454469996</v>
      </c>
      <c r="AI1031" s="12">
        <v>0.14198680154089999</v>
      </c>
      <c r="AJ1031" s="12">
        <v>0.45008272918629999</v>
      </c>
      <c r="AK1031" s="12">
        <v>0.35192356260570001</v>
      </c>
      <c r="AL1031" s="12">
        <v>0.45652145479360001</v>
      </c>
      <c r="AM1031" s="12">
        <v>0.23943633220569999</v>
      </c>
      <c r="AN1031" s="12">
        <v>0.17391310783559999</v>
      </c>
      <c r="AO1031" s="12">
        <v>0.23007952036769999</v>
      </c>
      <c r="AP1031" s="12">
        <v>0.21198804233470001</v>
      </c>
      <c r="AQ1031" s="12">
        <v>0.32435840825619999</v>
      </c>
      <c r="AR1031" s="12">
        <v>0.48755374401020002</v>
      </c>
      <c r="AS1031" s="12">
        <v>0.40261607137200001</v>
      </c>
      <c r="AT1031" s="12">
        <v>0.36048695773049999</v>
      </c>
      <c r="AU1031" s="12">
        <v>0.51136316085160005</v>
      </c>
      <c r="AV1031" s="12">
        <v>0.59389890873920004</v>
      </c>
      <c r="AW1031" s="12">
        <v>0.21279612596280001</v>
      </c>
      <c r="AX1031" s="12">
        <v>0</v>
      </c>
      <c r="AY1031" s="12">
        <v>0.43551628877420001</v>
      </c>
      <c r="AZ1031" s="12">
        <v>0</v>
      </c>
      <c r="BA1031" s="12">
        <v>0.58813674932409998</v>
      </c>
      <c r="BB1031" s="9">
        <v>0.24275627360050001</v>
      </c>
      <c r="BC1031" s="12">
        <v>0.26770218173600002</v>
      </c>
      <c r="BD1031" s="9">
        <v>0.26350200130099999</v>
      </c>
      <c r="BE1031" s="9">
        <v>0.28644006884939999</v>
      </c>
      <c r="BF1031" s="9">
        <v>0.26710651246619999</v>
      </c>
      <c r="BG1031" s="9">
        <v>0.32784580991059997</v>
      </c>
      <c r="BH1031" s="9">
        <v>0.33299707133430001</v>
      </c>
      <c r="BI1031" s="9">
        <v>0.30930530246519999</v>
      </c>
      <c r="BJ1031" s="15" t="s">
        <v>182</v>
      </c>
    </row>
    <row r="1032" spans="1:62" ht="15" customHeight="1" x14ac:dyDescent="0.55000000000000004">
      <c r="A1032" s="173"/>
      <c r="B1032" s="40" t="s">
        <v>393</v>
      </c>
      <c r="C1032" s="21">
        <v>0.29187921318940002</v>
      </c>
      <c r="E1032" s="12">
        <v>0.1743040470002</v>
      </c>
      <c r="F1032" s="12">
        <v>0.32947517106890001</v>
      </c>
      <c r="G1032" s="12">
        <v>0.33085635502299998</v>
      </c>
      <c r="H1032" s="12">
        <v>0.34331773781590003</v>
      </c>
      <c r="I1032" s="12">
        <v>0.2970321775159</v>
      </c>
      <c r="J1032" s="12">
        <v>0.30941413231350001</v>
      </c>
      <c r="K1032" s="9">
        <v>0.23661065443660001</v>
      </c>
      <c r="L1032" s="9">
        <v>0.37450279677909998</v>
      </c>
      <c r="M1032" s="12">
        <v>0</v>
      </c>
      <c r="N1032" s="15" t="s">
        <v>182</v>
      </c>
      <c r="O1032" s="15" t="s">
        <v>182</v>
      </c>
      <c r="P1032" s="12">
        <v>0.51205691522249996</v>
      </c>
      <c r="Q1032" s="12">
        <v>0.31091626758840002</v>
      </c>
      <c r="R1032" s="12">
        <v>0.2483162174314</v>
      </c>
      <c r="S1032" s="12">
        <v>0.17518893805739999</v>
      </c>
      <c r="T1032" s="12">
        <v>0.45160526453700001</v>
      </c>
      <c r="U1032" s="12">
        <v>0.357688906423</v>
      </c>
      <c r="V1032" s="12">
        <v>0.51205691522249996</v>
      </c>
      <c r="W1032" s="9">
        <v>0.26798946195180001</v>
      </c>
      <c r="X1032" s="12">
        <v>0.23323887674749999</v>
      </c>
      <c r="Y1032" s="12">
        <v>0.40033996647210002</v>
      </c>
      <c r="Z1032" s="12">
        <v>0.4933426875461</v>
      </c>
      <c r="AA1032" s="12">
        <v>0.19502101765220001</v>
      </c>
      <c r="AB1032" s="12">
        <v>9.8689813749140001E-2</v>
      </c>
      <c r="AC1032" s="13">
        <v>0.60549824539560004</v>
      </c>
      <c r="AD1032" s="12">
        <v>0</v>
      </c>
      <c r="AE1032" s="12">
        <v>0.41834766697769998</v>
      </c>
      <c r="AF1032" s="12">
        <v>0.22981446873620001</v>
      </c>
      <c r="AG1032" s="12">
        <v>0.2249217594563</v>
      </c>
      <c r="AH1032" s="12">
        <v>0</v>
      </c>
      <c r="AI1032" s="12">
        <v>0.70302791115660002</v>
      </c>
      <c r="AJ1032" s="12">
        <v>0.31729779838299998</v>
      </c>
      <c r="AK1032" s="12">
        <v>0.2058618517038</v>
      </c>
      <c r="AL1032" s="12">
        <v>0.58215444580859999</v>
      </c>
      <c r="AM1032" s="12">
        <v>0.32316302207820002</v>
      </c>
      <c r="AN1032" s="12">
        <v>0.27026309004909999</v>
      </c>
      <c r="AO1032" s="12">
        <v>0.2993792810475</v>
      </c>
      <c r="AP1032" s="12">
        <v>8.9382021474720005E-2</v>
      </c>
      <c r="AQ1032" s="12">
        <v>0.25275577177339997</v>
      </c>
      <c r="AR1032" s="12">
        <v>0.22227205533450001</v>
      </c>
      <c r="AS1032" s="12">
        <v>0.2703208787852</v>
      </c>
      <c r="AT1032" s="12">
        <v>0.19116537777359999</v>
      </c>
      <c r="AU1032" s="12">
        <v>0.53866826476350005</v>
      </c>
      <c r="AV1032" s="12">
        <v>0.17628958529569999</v>
      </c>
      <c r="AW1032" s="12">
        <v>0.31976080733380002</v>
      </c>
      <c r="AX1032" s="12">
        <v>0</v>
      </c>
      <c r="AY1032" s="12">
        <v>0.66508633997910005</v>
      </c>
      <c r="AZ1032" s="12">
        <v>0.15177562816920001</v>
      </c>
      <c r="BA1032" s="12">
        <v>1</v>
      </c>
      <c r="BB1032" s="9">
        <v>0.2641654338578</v>
      </c>
      <c r="BC1032" s="12">
        <v>0.39929565252729998</v>
      </c>
      <c r="BD1032" s="12">
        <v>0.25289119642230001</v>
      </c>
      <c r="BE1032" s="9">
        <v>0.27402143344390001</v>
      </c>
      <c r="BF1032" s="9">
        <v>0.26063448858999999</v>
      </c>
      <c r="BG1032" s="12">
        <v>0.1232544764292</v>
      </c>
      <c r="BH1032" s="9">
        <v>0.26645331217430002</v>
      </c>
      <c r="BI1032" s="9">
        <v>0.30107286687189999</v>
      </c>
      <c r="BJ1032" s="15" t="s">
        <v>182</v>
      </c>
    </row>
    <row r="1033" spans="1:62" ht="15" customHeight="1" x14ac:dyDescent="0.55000000000000004">
      <c r="A1033" s="173"/>
      <c r="B1033" s="40" t="s">
        <v>384</v>
      </c>
      <c r="C1033" s="21">
        <v>0.28970295276590002</v>
      </c>
      <c r="E1033" s="9">
        <v>0.26290750319970002</v>
      </c>
      <c r="F1033" s="13">
        <v>0.44691575079669998</v>
      </c>
      <c r="G1033" s="9">
        <v>0.21705428317389999</v>
      </c>
      <c r="H1033" s="9">
        <v>0.32557430897270001</v>
      </c>
      <c r="I1033" s="12">
        <v>0.2049280580259</v>
      </c>
      <c r="J1033" s="12">
        <v>0.35642950388740002</v>
      </c>
      <c r="K1033" s="9">
        <v>0.3162341807681</v>
      </c>
      <c r="L1033" s="9">
        <v>0.26640726328850001</v>
      </c>
      <c r="M1033" s="12">
        <v>0</v>
      </c>
      <c r="N1033" s="15" t="s">
        <v>182</v>
      </c>
      <c r="O1033" s="15" t="s">
        <v>182</v>
      </c>
      <c r="P1033" s="12">
        <v>0.3660290171724</v>
      </c>
      <c r="Q1033" s="9">
        <v>0.378235164337</v>
      </c>
      <c r="R1033" s="9">
        <v>0.30691117892269998</v>
      </c>
      <c r="S1033" s="9">
        <v>0.2636058394379</v>
      </c>
      <c r="T1033" s="12">
        <v>0.2897455996421</v>
      </c>
      <c r="U1033" s="9">
        <v>0.19181683808899999</v>
      </c>
      <c r="V1033" s="12">
        <v>0.3660290171724</v>
      </c>
      <c r="W1033" s="9">
        <v>0.3467046178632</v>
      </c>
      <c r="X1033" s="9">
        <v>0.2832726824956</v>
      </c>
      <c r="Y1033" s="9">
        <v>0.23216500721219999</v>
      </c>
      <c r="Z1033" s="14">
        <v>0</v>
      </c>
      <c r="AA1033" s="12">
        <v>0.24345630377489999</v>
      </c>
      <c r="AB1033" s="12">
        <v>0.23899317505010001</v>
      </c>
      <c r="AC1033" s="12">
        <v>0.42695747182190003</v>
      </c>
      <c r="AD1033" s="12">
        <v>0.26708961088540001</v>
      </c>
      <c r="AE1033" s="9">
        <v>0.31252518281269998</v>
      </c>
      <c r="AF1033" s="9">
        <v>0.30188848839269999</v>
      </c>
      <c r="AG1033" s="9">
        <v>0.25668561018109998</v>
      </c>
      <c r="AH1033" s="12">
        <v>0.48609400364619998</v>
      </c>
      <c r="AI1033" s="12">
        <v>0</v>
      </c>
      <c r="AJ1033" s="9">
        <v>0.2670203022039</v>
      </c>
      <c r="AK1033" s="9">
        <v>0.2856360338142</v>
      </c>
      <c r="AL1033" s="12">
        <v>0.4255501099483</v>
      </c>
      <c r="AM1033" s="9">
        <v>0.2720224878634</v>
      </c>
      <c r="AN1033" s="12">
        <v>0.30253931545629997</v>
      </c>
      <c r="AO1033" s="12">
        <v>0.24952315038610001</v>
      </c>
      <c r="AP1033" s="12">
        <v>0.28619148734619998</v>
      </c>
      <c r="AQ1033" s="9">
        <v>0.37881824075760001</v>
      </c>
      <c r="AR1033" s="12">
        <v>0.27642228462230001</v>
      </c>
      <c r="AS1033" s="12">
        <v>0.38009663255229997</v>
      </c>
      <c r="AT1033" s="12">
        <v>0.18648458609060001</v>
      </c>
      <c r="AU1033" s="12">
        <v>0.32034131603479998</v>
      </c>
      <c r="AV1033" s="12">
        <v>0.25445551822239998</v>
      </c>
      <c r="AW1033" s="12">
        <v>0.25341932640339998</v>
      </c>
      <c r="AX1033" s="13">
        <v>0.67118746316800004</v>
      </c>
      <c r="AY1033" s="12">
        <v>0.4325523067739</v>
      </c>
      <c r="AZ1033" s="12">
        <v>0</v>
      </c>
      <c r="BA1033" s="12">
        <v>0.33307576519729998</v>
      </c>
      <c r="BB1033" s="9">
        <v>0.27891615735429998</v>
      </c>
      <c r="BC1033" s="9">
        <v>0.26964758272369999</v>
      </c>
      <c r="BD1033" s="9">
        <v>0.27797958654510002</v>
      </c>
      <c r="BE1033" s="9">
        <v>0.29995489436299999</v>
      </c>
      <c r="BF1033" s="9">
        <v>0.29893212300939997</v>
      </c>
      <c r="BG1033" s="9">
        <v>0.27061913587379999</v>
      </c>
      <c r="BH1033" s="9">
        <v>0.35936483958620002</v>
      </c>
      <c r="BI1033" s="9">
        <v>0.32015594149620002</v>
      </c>
      <c r="BJ1033" s="15" t="s">
        <v>182</v>
      </c>
    </row>
    <row r="1034" spans="1:62" ht="15" customHeight="1" x14ac:dyDescent="0.55000000000000004">
      <c r="A1034" s="173"/>
      <c r="B1034" s="40" t="s">
        <v>388</v>
      </c>
      <c r="C1034" s="21">
        <v>0.28314392763930002</v>
      </c>
      <c r="E1034" s="9">
        <v>0.37222107733089999</v>
      </c>
      <c r="F1034" s="12">
        <v>0.28409486792650002</v>
      </c>
      <c r="G1034" s="9">
        <v>0.2498110590449</v>
      </c>
      <c r="H1034" s="9">
        <v>0.19638543874370001</v>
      </c>
      <c r="I1034" s="12">
        <v>0.2139898786753</v>
      </c>
      <c r="J1034" s="12">
        <v>0.32487670447509998</v>
      </c>
      <c r="K1034" s="9">
        <v>0.27023928407879999</v>
      </c>
      <c r="L1034" s="9">
        <v>0.29811365311229998</v>
      </c>
      <c r="M1034" s="12">
        <v>0.33180265984950003</v>
      </c>
      <c r="N1034" s="12">
        <v>0</v>
      </c>
      <c r="O1034" s="15" t="s">
        <v>182</v>
      </c>
      <c r="P1034" s="12">
        <v>0.14818953600090001</v>
      </c>
      <c r="Q1034" s="9">
        <v>0.33372513873080001</v>
      </c>
      <c r="R1034" s="9">
        <v>0.3279926093635</v>
      </c>
      <c r="S1034" s="9">
        <v>0.23215917451119999</v>
      </c>
      <c r="T1034" s="9">
        <v>0.18954798649070001</v>
      </c>
      <c r="U1034" s="12">
        <v>0.37196880386699999</v>
      </c>
      <c r="V1034" s="12">
        <v>0.14818953600090001</v>
      </c>
      <c r="W1034" s="9">
        <v>0.30318201912039999</v>
      </c>
      <c r="X1034" s="9">
        <v>0.2923134867337</v>
      </c>
      <c r="Y1034" s="9">
        <v>0.27437852906690002</v>
      </c>
      <c r="Z1034" s="12">
        <v>0.27405799402120001</v>
      </c>
      <c r="AA1034" s="12">
        <v>0.32873407112359998</v>
      </c>
      <c r="AB1034" s="12">
        <v>0.2036605525988</v>
      </c>
      <c r="AC1034" s="12">
        <v>0.16868252170180001</v>
      </c>
      <c r="AD1034" s="12">
        <v>0.30704794177119998</v>
      </c>
      <c r="AE1034" s="9">
        <v>0.28176403590679999</v>
      </c>
      <c r="AF1034" s="9">
        <v>0.3095671022973</v>
      </c>
      <c r="AG1034" s="9">
        <v>0.29256847876460002</v>
      </c>
      <c r="AH1034" s="12">
        <v>0.28198261067460001</v>
      </c>
      <c r="AI1034" s="12">
        <v>9.841645796272E-2</v>
      </c>
      <c r="AJ1034" s="12">
        <v>0.36612484629789999</v>
      </c>
      <c r="AK1034" s="12">
        <v>0.20745259247039999</v>
      </c>
      <c r="AL1034" s="12">
        <v>0.21533216020820001</v>
      </c>
      <c r="AM1034" s="9">
        <v>0.36907411715029997</v>
      </c>
      <c r="AN1034" s="12">
        <v>6.0142205720499997E-2</v>
      </c>
      <c r="AO1034" s="12">
        <v>0.20143968557540001</v>
      </c>
      <c r="AP1034" s="12">
        <v>0.32759549451410003</v>
      </c>
      <c r="AQ1034" s="9">
        <v>0.30806556262759999</v>
      </c>
      <c r="AR1034" s="12">
        <v>0.33915081221409998</v>
      </c>
      <c r="AS1034" s="12">
        <v>0.50643504119110005</v>
      </c>
      <c r="AT1034" s="12">
        <v>0.1793041421812</v>
      </c>
      <c r="AU1034" s="12">
        <v>0.44386395372859999</v>
      </c>
      <c r="AV1034" s="12">
        <v>0.2609117566811</v>
      </c>
      <c r="AW1034" s="12">
        <v>0.2756117907276</v>
      </c>
      <c r="AX1034" s="12">
        <v>0.3138058587134</v>
      </c>
      <c r="AY1034" s="12">
        <v>0</v>
      </c>
      <c r="AZ1034" s="12">
        <v>0</v>
      </c>
      <c r="BA1034" s="12">
        <v>0.18260785253299999</v>
      </c>
      <c r="BB1034" s="9">
        <v>0.33846079565260001</v>
      </c>
      <c r="BC1034" s="9">
        <v>0.32041675445360002</v>
      </c>
      <c r="BD1034" s="9">
        <v>0.32553144190099997</v>
      </c>
      <c r="BE1034" s="9">
        <v>0.2809730354021</v>
      </c>
      <c r="BF1034" s="9">
        <v>0.24328908787520001</v>
      </c>
      <c r="BG1034" s="9">
        <v>0.31989182245940001</v>
      </c>
      <c r="BH1034" s="9">
        <v>0.2801348570851</v>
      </c>
      <c r="BI1034" s="9">
        <v>0.29860833822709998</v>
      </c>
      <c r="BJ1034" s="12">
        <v>1</v>
      </c>
    </row>
    <row r="1035" spans="1:62" ht="15" customHeight="1" x14ac:dyDescent="0.55000000000000004">
      <c r="A1035" s="173"/>
      <c r="B1035" s="40" t="s">
        <v>382</v>
      </c>
      <c r="C1035" s="21">
        <v>0.28304742266639998</v>
      </c>
      <c r="E1035" s="9">
        <v>0.34145041289630002</v>
      </c>
      <c r="F1035" s="9">
        <v>0.27206739910029998</v>
      </c>
      <c r="G1035" s="9">
        <v>0.32928632433069999</v>
      </c>
      <c r="H1035" s="9">
        <v>0.31894316423149999</v>
      </c>
      <c r="I1035" s="14">
        <v>8.867748911046E-2</v>
      </c>
      <c r="J1035" s="14">
        <v>9.102409859143E-2</v>
      </c>
      <c r="K1035" s="9">
        <v>0.28359102735489999</v>
      </c>
      <c r="L1035" s="9">
        <v>0.28393919828750003</v>
      </c>
      <c r="M1035" s="12">
        <v>0</v>
      </c>
      <c r="N1035" s="15" t="s">
        <v>182</v>
      </c>
      <c r="O1035" s="15" t="s">
        <v>182</v>
      </c>
      <c r="P1035" s="12">
        <v>0.24175799821089999</v>
      </c>
      <c r="Q1035" s="9">
        <v>0.2969556311239</v>
      </c>
      <c r="R1035" s="9">
        <v>0.35055468554789998</v>
      </c>
      <c r="S1035" s="9">
        <v>0.25021591078700001</v>
      </c>
      <c r="T1035" s="9">
        <v>0.33997397808480001</v>
      </c>
      <c r="U1035" s="11">
        <v>0.16217761856019999</v>
      </c>
      <c r="V1035" s="12">
        <v>0.24175799821089999</v>
      </c>
      <c r="W1035" s="9">
        <v>0.2881965296815</v>
      </c>
      <c r="X1035" s="9">
        <v>0.31605243939459998</v>
      </c>
      <c r="Y1035" s="9">
        <v>0.24801853942829999</v>
      </c>
      <c r="Z1035" s="12">
        <v>0.2395213809516</v>
      </c>
      <c r="AA1035" s="12">
        <v>0.2963255048722</v>
      </c>
      <c r="AB1035" s="12">
        <v>0.24359786164219999</v>
      </c>
      <c r="AC1035" s="12">
        <v>0.31821219882629997</v>
      </c>
      <c r="AD1035" s="12">
        <v>0.1912120459876</v>
      </c>
      <c r="AE1035" s="9">
        <v>0.3644438995166</v>
      </c>
      <c r="AF1035" s="9">
        <v>0.23189335931069999</v>
      </c>
      <c r="AG1035" s="9">
        <v>0.2960133238255</v>
      </c>
      <c r="AH1035" s="12">
        <v>0.29773136583589999</v>
      </c>
      <c r="AI1035" s="12">
        <v>0.2737304682201</v>
      </c>
      <c r="AJ1035" s="9">
        <v>0.34546750138690002</v>
      </c>
      <c r="AK1035" s="9">
        <v>0.33490702254159999</v>
      </c>
      <c r="AL1035" s="12">
        <v>0.37472291818769998</v>
      </c>
      <c r="AM1035" s="9">
        <v>0.29438402465960001</v>
      </c>
      <c r="AN1035" s="12">
        <v>0.1733351845593</v>
      </c>
      <c r="AO1035" s="9">
        <v>0.2134089133198</v>
      </c>
      <c r="AP1035" s="12">
        <v>0.27605073065449998</v>
      </c>
      <c r="AQ1035" s="9">
        <v>0.2292270191478</v>
      </c>
      <c r="AR1035" s="12">
        <v>0.2425047764239</v>
      </c>
      <c r="AS1035" s="12">
        <v>0.27125857352569999</v>
      </c>
      <c r="AT1035" s="12">
        <v>0.212344054448</v>
      </c>
      <c r="AU1035" s="13">
        <v>0.53695862806740002</v>
      </c>
      <c r="AV1035" s="12">
        <v>0.11963544138270001</v>
      </c>
      <c r="AW1035" s="12">
        <v>9.3791693844289994E-2</v>
      </c>
      <c r="AX1035" s="12">
        <v>0</v>
      </c>
      <c r="AY1035" s="12">
        <v>0.17035288732340001</v>
      </c>
      <c r="AZ1035" s="12">
        <v>0.13079002774189999</v>
      </c>
      <c r="BA1035" s="12">
        <v>0.42274205677459997</v>
      </c>
      <c r="BB1035" s="9">
        <v>0.27270570810400002</v>
      </c>
      <c r="BC1035" s="9">
        <v>0.32073210890859999</v>
      </c>
      <c r="BD1035" s="9">
        <v>0.27564904856799999</v>
      </c>
      <c r="BE1035" s="9">
        <v>0.2824401242972</v>
      </c>
      <c r="BF1035" s="9">
        <v>0.30500484187549998</v>
      </c>
      <c r="BG1035" s="9">
        <v>0.34084746070029998</v>
      </c>
      <c r="BH1035" s="9">
        <v>0.37141018778340001</v>
      </c>
      <c r="BI1035" s="9">
        <v>0.30013155466239999</v>
      </c>
      <c r="BJ1035" s="12">
        <v>0</v>
      </c>
    </row>
    <row r="1036" spans="1:62" ht="15" customHeight="1" x14ac:dyDescent="0.55000000000000004">
      <c r="A1036" s="173"/>
      <c r="B1036" s="40" t="s">
        <v>338</v>
      </c>
      <c r="C1036" s="21">
        <v>0.2827715901906</v>
      </c>
      <c r="E1036" s="9">
        <v>0.26137311908639999</v>
      </c>
      <c r="F1036" s="9">
        <v>0.33841185906740001</v>
      </c>
      <c r="G1036" s="9">
        <v>0.27735281889259999</v>
      </c>
      <c r="H1036" s="9">
        <v>0.34160270872359999</v>
      </c>
      <c r="I1036" s="9">
        <v>0.26143545774929999</v>
      </c>
      <c r="J1036" s="9">
        <v>0.25277403161060003</v>
      </c>
      <c r="K1036" s="9">
        <v>0.26667349234929999</v>
      </c>
      <c r="L1036" s="9">
        <v>0.2957526101595</v>
      </c>
      <c r="M1036" s="12">
        <v>0.26630875948650001</v>
      </c>
      <c r="N1036" s="15" t="s">
        <v>182</v>
      </c>
      <c r="O1036" s="12">
        <v>0</v>
      </c>
      <c r="P1036" s="12">
        <v>0.36743043959600002</v>
      </c>
      <c r="Q1036" s="9">
        <v>0.32045023319389998</v>
      </c>
      <c r="R1036" s="9">
        <v>0.3216196064772</v>
      </c>
      <c r="S1036" s="9">
        <v>0.30851548715440003</v>
      </c>
      <c r="T1036" s="9">
        <v>0.23711501004089999</v>
      </c>
      <c r="U1036" s="9">
        <v>0.23177669076730001</v>
      </c>
      <c r="V1036" s="12">
        <v>0.36743043959600002</v>
      </c>
      <c r="W1036" s="9">
        <v>0.32013581150710002</v>
      </c>
      <c r="X1036" s="9">
        <v>0.3132990783672</v>
      </c>
      <c r="Y1036" s="11">
        <v>0.23402758394600001</v>
      </c>
      <c r="Z1036" s="9">
        <v>0.3257760225104</v>
      </c>
      <c r="AA1036" s="12">
        <v>0.23346384243240001</v>
      </c>
      <c r="AB1036" s="9">
        <v>0.28954612598020002</v>
      </c>
      <c r="AC1036" s="9">
        <v>0.32929519095420001</v>
      </c>
      <c r="AD1036" s="9">
        <v>0.251121381182</v>
      </c>
      <c r="AE1036" s="9">
        <v>0.28793240666449998</v>
      </c>
      <c r="AF1036" s="9">
        <v>0.30040952582309999</v>
      </c>
      <c r="AG1036" s="9">
        <v>0.24310009787289999</v>
      </c>
      <c r="AH1036" s="12">
        <v>0.2486190324409</v>
      </c>
      <c r="AI1036" s="12">
        <v>0.20915656572790001</v>
      </c>
      <c r="AJ1036" s="11">
        <v>0.20532312847959999</v>
      </c>
      <c r="AK1036" s="9">
        <v>0.28178091939830002</v>
      </c>
      <c r="AL1036" s="10">
        <v>0.42239782414830002</v>
      </c>
      <c r="AM1036" s="9">
        <v>0.28612525582300002</v>
      </c>
      <c r="AN1036" s="12">
        <v>0.40807873289500002</v>
      </c>
      <c r="AO1036" s="9">
        <v>0.2603859433406</v>
      </c>
      <c r="AP1036" s="9">
        <v>0.25446759096429999</v>
      </c>
      <c r="AQ1036" s="9">
        <v>0.304044919267</v>
      </c>
      <c r="AR1036" s="9">
        <v>0.17407230743909999</v>
      </c>
      <c r="AS1036" s="9">
        <v>0.28534701014320002</v>
      </c>
      <c r="AT1036" s="12">
        <v>0.36597181390189998</v>
      </c>
      <c r="AU1036" s="12">
        <v>0.29248978631529998</v>
      </c>
      <c r="AV1036" s="12">
        <v>0.29240342499900002</v>
      </c>
      <c r="AW1036" s="12">
        <v>0.32607291580859998</v>
      </c>
      <c r="AX1036" s="12">
        <v>0.2168991164803</v>
      </c>
      <c r="AY1036" s="12">
        <v>0.42533682599979999</v>
      </c>
      <c r="AZ1036" s="12">
        <v>0.17816092296370001</v>
      </c>
      <c r="BA1036" s="12">
        <v>0.236764345682</v>
      </c>
      <c r="BB1036" s="11">
        <v>0.23218269098479999</v>
      </c>
      <c r="BC1036" s="9">
        <v>0.22496870054609999</v>
      </c>
      <c r="BD1036" s="11">
        <v>0.2325122312847</v>
      </c>
      <c r="BE1036" s="9">
        <v>0.3022981885305</v>
      </c>
      <c r="BF1036" s="9">
        <v>0.28433881156759999</v>
      </c>
      <c r="BG1036" s="9">
        <v>0.3415809760788</v>
      </c>
      <c r="BH1036" s="10">
        <v>0.34731388323599999</v>
      </c>
      <c r="BI1036" s="9">
        <v>0.28709744138010002</v>
      </c>
      <c r="BJ1036" s="12">
        <v>0.25869834492709998</v>
      </c>
    </row>
    <row r="1037" spans="1:62" ht="15" customHeight="1" x14ac:dyDescent="0.55000000000000004">
      <c r="A1037" s="173"/>
      <c r="B1037" s="40" t="s">
        <v>351</v>
      </c>
      <c r="C1037" s="21">
        <v>0.28259587866390001</v>
      </c>
      <c r="E1037" s="9">
        <v>0.27005956734390002</v>
      </c>
      <c r="F1037" s="9">
        <v>0.385597005258</v>
      </c>
      <c r="G1037" s="9">
        <v>0.26705819800070002</v>
      </c>
      <c r="H1037" s="9">
        <v>0.30482281550579998</v>
      </c>
      <c r="I1037" s="9">
        <v>0.27068053009179999</v>
      </c>
      <c r="J1037" s="9">
        <v>0.24746303424560001</v>
      </c>
      <c r="K1037" s="9">
        <v>0.30003873578700002</v>
      </c>
      <c r="L1037" s="9">
        <v>0.2676197983011</v>
      </c>
      <c r="M1037" s="12">
        <v>0.38620206439310001</v>
      </c>
      <c r="N1037" s="15" t="s">
        <v>182</v>
      </c>
      <c r="O1037" s="15" t="s">
        <v>182</v>
      </c>
      <c r="P1037" s="12">
        <v>0.34959914419479998</v>
      </c>
      <c r="Q1037" s="10">
        <v>0.44572437384739999</v>
      </c>
      <c r="R1037" s="9">
        <v>0.31593124515530002</v>
      </c>
      <c r="S1037" s="9">
        <v>0.26855729334599998</v>
      </c>
      <c r="T1037" s="9">
        <v>0.23497410512889999</v>
      </c>
      <c r="U1037" s="11">
        <v>0.16193640552870001</v>
      </c>
      <c r="V1037" s="12">
        <v>0.34959914419479998</v>
      </c>
      <c r="W1037" s="10">
        <v>0.3892869649222</v>
      </c>
      <c r="X1037" s="9">
        <v>0.29451883798849998</v>
      </c>
      <c r="Y1037" s="11">
        <v>0.19410351427549999</v>
      </c>
      <c r="Z1037" s="12">
        <v>0.41136251272489999</v>
      </c>
      <c r="AA1037" s="12">
        <v>0.26585584132809997</v>
      </c>
      <c r="AB1037" s="9">
        <v>0.37773933562209999</v>
      </c>
      <c r="AC1037" s="9">
        <v>0.30364818027849999</v>
      </c>
      <c r="AD1037" s="9">
        <v>0.31456323248009999</v>
      </c>
      <c r="AE1037" s="9">
        <v>0.27016527223409997</v>
      </c>
      <c r="AF1037" s="9">
        <v>0.22192679412999999</v>
      </c>
      <c r="AG1037" s="9">
        <v>0.29303355110910001</v>
      </c>
      <c r="AH1037" s="12">
        <v>0.26608412619560001</v>
      </c>
      <c r="AI1037" s="12">
        <v>0.1215711610084</v>
      </c>
      <c r="AJ1037" s="9">
        <v>0.27865138366050002</v>
      </c>
      <c r="AK1037" s="9">
        <v>0.295658684191</v>
      </c>
      <c r="AL1037" s="12">
        <v>0.38632815477400001</v>
      </c>
      <c r="AM1037" s="9">
        <v>0.3026072355669</v>
      </c>
      <c r="AN1037" s="12">
        <v>0.29990440026760001</v>
      </c>
      <c r="AO1037" s="9">
        <v>0.31019411689710003</v>
      </c>
      <c r="AP1037" s="9">
        <v>0.28039838681000001</v>
      </c>
      <c r="AQ1037" s="9">
        <v>0.22432326887240001</v>
      </c>
      <c r="AR1037" s="12">
        <v>0.29123541410409998</v>
      </c>
      <c r="AS1037" s="12">
        <v>0.15479907969189999</v>
      </c>
      <c r="AT1037" s="12">
        <v>0.1512142577142</v>
      </c>
      <c r="AU1037" s="12">
        <v>0.23395666388569999</v>
      </c>
      <c r="AV1037" s="12">
        <v>0.1950634245674</v>
      </c>
      <c r="AW1037" s="12">
        <v>0.40530424351470001</v>
      </c>
      <c r="AX1037" s="12">
        <v>6.9103213405699998E-2</v>
      </c>
      <c r="AY1037" s="12">
        <v>0.29917641162050002</v>
      </c>
      <c r="AZ1037" s="12">
        <v>0.41524702823429999</v>
      </c>
      <c r="BA1037" s="12">
        <v>0.10487433898869999</v>
      </c>
      <c r="BB1037" s="9">
        <v>0.23349432148820001</v>
      </c>
      <c r="BC1037" s="9">
        <v>0.2030089846806</v>
      </c>
      <c r="BD1037" s="9">
        <v>0.25429779011319997</v>
      </c>
      <c r="BE1037" s="9">
        <v>0.2922517524869</v>
      </c>
      <c r="BF1037" s="9">
        <v>0.28345259506920001</v>
      </c>
      <c r="BG1037" s="10">
        <v>0.3988436651815</v>
      </c>
      <c r="BH1037" s="9">
        <v>0.3180232391242</v>
      </c>
      <c r="BI1037" s="9">
        <v>0.2864888535947</v>
      </c>
      <c r="BJ1037" s="12">
        <v>0.32121738246550002</v>
      </c>
    </row>
    <row r="1038" spans="1:62" ht="15" customHeight="1" x14ac:dyDescent="0.55000000000000004">
      <c r="A1038" s="173"/>
      <c r="B1038" s="40" t="s">
        <v>354</v>
      </c>
      <c r="C1038" s="21">
        <v>0.28250692941869998</v>
      </c>
      <c r="E1038" s="9">
        <v>0.30265885368509998</v>
      </c>
      <c r="F1038" s="12">
        <v>0.21890089881499999</v>
      </c>
      <c r="G1038" s="9">
        <v>0.3116980632893</v>
      </c>
      <c r="H1038" s="9">
        <v>0.32755915151510001</v>
      </c>
      <c r="I1038" s="9">
        <v>0.22431421682300001</v>
      </c>
      <c r="J1038" s="9">
        <v>0.23086188480190001</v>
      </c>
      <c r="K1038" s="9">
        <v>0.28042942459570003</v>
      </c>
      <c r="L1038" s="9">
        <v>0.2845878900705</v>
      </c>
      <c r="M1038" s="12">
        <v>0.27381692517549999</v>
      </c>
      <c r="N1038" s="15" t="s">
        <v>182</v>
      </c>
      <c r="O1038" s="12">
        <v>0</v>
      </c>
      <c r="P1038" s="12">
        <v>0.1018326524125</v>
      </c>
      <c r="Q1038" s="9">
        <v>0.32612474057009999</v>
      </c>
      <c r="R1038" s="9">
        <v>0.27950401253680002</v>
      </c>
      <c r="S1038" s="9">
        <v>0.22764602759069999</v>
      </c>
      <c r="T1038" s="9">
        <v>0.29853195651760001</v>
      </c>
      <c r="U1038" s="9">
        <v>0.30062467588620001</v>
      </c>
      <c r="V1038" s="12">
        <v>0.1018326524125</v>
      </c>
      <c r="W1038" s="9">
        <v>0.31016980589449999</v>
      </c>
      <c r="X1038" s="9">
        <v>0.2402066567776</v>
      </c>
      <c r="Y1038" s="9">
        <v>0.29983884698789998</v>
      </c>
      <c r="Z1038" s="12">
        <v>0.20951625163519999</v>
      </c>
      <c r="AA1038" s="12">
        <v>0.29390774406379999</v>
      </c>
      <c r="AB1038" s="12">
        <v>0.28525027405570003</v>
      </c>
      <c r="AC1038" s="12">
        <v>0.31443839856279998</v>
      </c>
      <c r="AD1038" s="9">
        <v>0.243410995617</v>
      </c>
      <c r="AE1038" s="9">
        <v>0.27573067953019997</v>
      </c>
      <c r="AF1038" s="9">
        <v>0.2828611109195</v>
      </c>
      <c r="AG1038" s="9">
        <v>0.27488274675180002</v>
      </c>
      <c r="AH1038" s="12">
        <v>0.43023190430219999</v>
      </c>
      <c r="AI1038" s="12">
        <v>0.1581459535126</v>
      </c>
      <c r="AJ1038" s="9">
        <v>0.31155415361299998</v>
      </c>
      <c r="AK1038" s="9">
        <v>0.24284710696600001</v>
      </c>
      <c r="AL1038" s="12">
        <v>0.37649214687929999</v>
      </c>
      <c r="AM1038" s="9">
        <v>0.24075344475720001</v>
      </c>
      <c r="AN1038" s="12">
        <v>0.42282125122539999</v>
      </c>
      <c r="AO1038" s="9">
        <v>0.25530307138789998</v>
      </c>
      <c r="AP1038" s="9">
        <v>0.26037750117859998</v>
      </c>
      <c r="AQ1038" s="9">
        <v>0.33666134742949999</v>
      </c>
      <c r="AR1038" s="12">
        <v>0.32403271435800002</v>
      </c>
      <c r="AS1038" s="9">
        <v>0.30129295278559998</v>
      </c>
      <c r="AT1038" s="12">
        <v>0.27170737964769998</v>
      </c>
      <c r="AU1038" s="12">
        <v>0.38548161584219998</v>
      </c>
      <c r="AV1038" s="12">
        <v>0.1009268772512</v>
      </c>
      <c r="AW1038" s="12">
        <v>7.0761269028280005E-2</v>
      </c>
      <c r="AX1038" s="12">
        <v>0.4164679159736</v>
      </c>
      <c r="AY1038" s="12">
        <v>9.3298332505779999E-2</v>
      </c>
      <c r="AZ1038" s="12">
        <v>0.1628117800019</v>
      </c>
      <c r="BA1038" s="12">
        <v>0.3987557792334</v>
      </c>
      <c r="BB1038" s="9">
        <v>0.28386629740140001</v>
      </c>
      <c r="BC1038" s="9">
        <v>0.26908239224149999</v>
      </c>
      <c r="BD1038" s="9">
        <v>0.29379140464409997</v>
      </c>
      <c r="BE1038" s="9">
        <v>0.28073125246469999</v>
      </c>
      <c r="BF1038" s="9">
        <v>0.3087781593026</v>
      </c>
      <c r="BG1038" s="9">
        <v>0.33084910353019997</v>
      </c>
      <c r="BH1038" s="9">
        <v>0.3143366339516</v>
      </c>
      <c r="BI1038" s="9">
        <v>0.28534435913430001</v>
      </c>
      <c r="BJ1038" s="12">
        <v>0.3565086319968</v>
      </c>
    </row>
    <row r="1039" spans="1:62" ht="15" customHeight="1" x14ac:dyDescent="0.55000000000000004">
      <c r="A1039" s="173"/>
      <c r="B1039" s="40" t="s">
        <v>377</v>
      </c>
      <c r="C1039" s="21">
        <v>0.2817614383716</v>
      </c>
      <c r="E1039" s="9">
        <v>0.2358030714819</v>
      </c>
      <c r="F1039" s="12">
        <v>0.41558618297200001</v>
      </c>
      <c r="G1039" s="9">
        <v>0.30644604320340002</v>
      </c>
      <c r="H1039" s="9">
        <v>0.2515039691805</v>
      </c>
      <c r="I1039" s="9">
        <v>0.22943923015260001</v>
      </c>
      <c r="J1039" s="12">
        <v>0.28686661276109998</v>
      </c>
      <c r="K1039" s="9">
        <v>0.30701153350190002</v>
      </c>
      <c r="L1039" s="9">
        <v>0.26477590080710001</v>
      </c>
      <c r="M1039" s="12">
        <v>0</v>
      </c>
      <c r="N1039" s="12">
        <v>0</v>
      </c>
      <c r="O1039" s="15" t="s">
        <v>182</v>
      </c>
      <c r="P1039" s="12">
        <v>0.22861428178109999</v>
      </c>
      <c r="Q1039" s="12">
        <v>0.30397646260209998</v>
      </c>
      <c r="R1039" s="9">
        <v>0.31696873350979998</v>
      </c>
      <c r="S1039" s="9">
        <v>0.2640640508946</v>
      </c>
      <c r="T1039" s="9">
        <v>0.32098632886240003</v>
      </c>
      <c r="U1039" s="9">
        <v>0.24513798457649999</v>
      </c>
      <c r="V1039" s="12">
        <v>0.22861428178109999</v>
      </c>
      <c r="W1039" s="9">
        <v>0.28807391673179999</v>
      </c>
      <c r="X1039" s="9">
        <v>0.295090988778</v>
      </c>
      <c r="Y1039" s="9">
        <v>0.27390708238029998</v>
      </c>
      <c r="Z1039" s="12">
        <v>0.30901639255609997</v>
      </c>
      <c r="AA1039" s="12">
        <v>0.51700137379709998</v>
      </c>
      <c r="AB1039" s="12">
        <v>0.27742675807829997</v>
      </c>
      <c r="AC1039" s="12">
        <v>0.45284068863299998</v>
      </c>
      <c r="AD1039" s="12">
        <v>0.25414281208520001</v>
      </c>
      <c r="AE1039" s="9">
        <v>0.2591836556514</v>
      </c>
      <c r="AF1039" s="9">
        <v>0.28491242089230001</v>
      </c>
      <c r="AG1039" s="9">
        <v>0.2470253959889</v>
      </c>
      <c r="AH1039" s="12">
        <v>0.25352611035259998</v>
      </c>
      <c r="AI1039" s="12">
        <v>0.10839821225189999</v>
      </c>
      <c r="AJ1039" s="9">
        <v>0.17723733413510001</v>
      </c>
      <c r="AK1039" s="9">
        <v>0.34450154267549998</v>
      </c>
      <c r="AL1039" s="13">
        <v>0.5142551993683</v>
      </c>
      <c r="AM1039" s="9">
        <v>0.31048994278030001</v>
      </c>
      <c r="AN1039" s="12">
        <v>0.22745597414400001</v>
      </c>
      <c r="AO1039" s="12">
        <v>0.34844971604949998</v>
      </c>
      <c r="AP1039" s="12">
        <v>0.33675462900199998</v>
      </c>
      <c r="AQ1039" s="9">
        <v>0.22465246111600001</v>
      </c>
      <c r="AR1039" s="12">
        <v>0.16649260588000001</v>
      </c>
      <c r="AS1039" s="12">
        <v>0.23612028612559999</v>
      </c>
      <c r="AT1039" s="12">
        <v>0.34596981323230003</v>
      </c>
      <c r="AU1039" s="12">
        <v>0.43550256634250001</v>
      </c>
      <c r="AV1039" s="12">
        <v>0.1741361122142</v>
      </c>
      <c r="AW1039" s="12">
        <v>0.20890347682339999</v>
      </c>
      <c r="AX1039" s="12">
        <v>0.32658387860170002</v>
      </c>
      <c r="AY1039" s="12">
        <v>0.24681652336859999</v>
      </c>
      <c r="AZ1039" s="12">
        <v>0</v>
      </c>
      <c r="BA1039" s="12">
        <v>0.39663789143709999</v>
      </c>
      <c r="BB1039" s="9">
        <v>0.26382269355409999</v>
      </c>
      <c r="BC1039" s="9">
        <v>0.32609429669459999</v>
      </c>
      <c r="BD1039" s="9">
        <v>0.2630631006684</v>
      </c>
      <c r="BE1039" s="9">
        <v>0.30220353667279998</v>
      </c>
      <c r="BF1039" s="9">
        <v>0.31966184628580002</v>
      </c>
      <c r="BG1039" s="9">
        <v>0.28012911769940002</v>
      </c>
      <c r="BH1039" s="9">
        <v>0.34204021883379998</v>
      </c>
      <c r="BI1039" s="9">
        <v>0.29697450727769997</v>
      </c>
      <c r="BJ1039" s="12">
        <v>0</v>
      </c>
    </row>
    <row r="1040" spans="1:62" ht="15" customHeight="1" x14ac:dyDescent="0.55000000000000004">
      <c r="A1040" s="173"/>
      <c r="B1040" s="40" t="s">
        <v>368</v>
      </c>
      <c r="C1040" s="21">
        <v>0.27917090463880001</v>
      </c>
      <c r="E1040" s="9">
        <v>0.24856155055279999</v>
      </c>
      <c r="F1040" s="13">
        <v>0.44703856353499999</v>
      </c>
      <c r="G1040" s="9">
        <v>0.30351950359500002</v>
      </c>
      <c r="H1040" s="9">
        <v>0.2005080900932</v>
      </c>
      <c r="I1040" s="9">
        <v>0.32546765097629998</v>
      </c>
      <c r="J1040" s="9">
        <v>0.20103394725359999</v>
      </c>
      <c r="K1040" s="9">
        <v>0.30377913413989999</v>
      </c>
      <c r="L1040" s="9">
        <v>0.26042111784439997</v>
      </c>
      <c r="M1040" s="12">
        <v>0</v>
      </c>
      <c r="N1040" s="15" t="s">
        <v>182</v>
      </c>
      <c r="O1040" s="15" t="s">
        <v>182</v>
      </c>
      <c r="P1040" s="12">
        <v>0.35547356680429998</v>
      </c>
      <c r="Q1040" s="9">
        <v>0.29259864667800001</v>
      </c>
      <c r="R1040" s="9">
        <v>0.20402319870069999</v>
      </c>
      <c r="S1040" s="9">
        <v>0.28632822607699998</v>
      </c>
      <c r="T1040" s="9">
        <v>0.2911155745524</v>
      </c>
      <c r="U1040" s="9">
        <v>0.29174800123479999</v>
      </c>
      <c r="V1040" s="12">
        <v>0.35547356680429998</v>
      </c>
      <c r="W1040" s="9">
        <v>0.2361837356606</v>
      </c>
      <c r="X1040" s="9">
        <v>0.28133674727329999</v>
      </c>
      <c r="Y1040" s="9">
        <v>0.29149852125760001</v>
      </c>
      <c r="Z1040" s="12">
        <v>0.32331430478360002</v>
      </c>
      <c r="AA1040" s="12">
        <v>0.22629256042429999</v>
      </c>
      <c r="AB1040" s="12">
        <v>0.1956128418584</v>
      </c>
      <c r="AC1040" s="12">
        <v>0.1864153210277</v>
      </c>
      <c r="AD1040" s="12">
        <v>0.37612733001229998</v>
      </c>
      <c r="AE1040" s="9">
        <v>0.2475125432893</v>
      </c>
      <c r="AF1040" s="9">
        <v>0.34363335433530001</v>
      </c>
      <c r="AG1040" s="9">
        <v>0.2421647060271</v>
      </c>
      <c r="AH1040" s="12">
        <v>0.20222930540139999</v>
      </c>
      <c r="AI1040" s="12">
        <v>0.25551541011489998</v>
      </c>
      <c r="AJ1040" s="9">
        <v>0.19840471833709999</v>
      </c>
      <c r="AK1040" s="9">
        <v>0.30089166478899998</v>
      </c>
      <c r="AL1040" s="13">
        <v>0.48688232656250002</v>
      </c>
      <c r="AM1040" s="9">
        <v>0.23635242958470001</v>
      </c>
      <c r="AN1040" s="12">
        <v>0.20848650256490001</v>
      </c>
      <c r="AO1040" s="9">
        <v>0.25356759275039997</v>
      </c>
      <c r="AP1040" s="12">
        <v>0.17890956380039999</v>
      </c>
      <c r="AQ1040" s="10">
        <v>0.36837179749170001</v>
      </c>
      <c r="AR1040" s="12">
        <v>0.15740432201480001</v>
      </c>
      <c r="AS1040" s="12">
        <v>0.34130966135610002</v>
      </c>
      <c r="AT1040" s="12">
        <v>0.28120993255569998</v>
      </c>
      <c r="AU1040" s="12">
        <v>0.3516308677826</v>
      </c>
      <c r="AV1040" s="12">
        <v>0.19676349963250001</v>
      </c>
      <c r="AW1040" s="12">
        <v>0.28218827098069998</v>
      </c>
      <c r="AX1040" s="13">
        <v>0.57575578543689998</v>
      </c>
      <c r="AY1040" s="12">
        <v>0.30668615044280001</v>
      </c>
      <c r="AZ1040" s="12">
        <v>0</v>
      </c>
      <c r="BA1040" s="12">
        <v>0.3021518147774</v>
      </c>
      <c r="BB1040" s="9">
        <v>0.28409366871370001</v>
      </c>
      <c r="BC1040" s="9">
        <v>0.32496319787799999</v>
      </c>
      <c r="BD1040" s="9">
        <v>0.29303522512320002</v>
      </c>
      <c r="BE1040" s="9">
        <v>0.29574385696420002</v>
      </c>
      <c r="BF1040" s="9">
        <v>0.26726134980150001</v>
      </c>
      <c r="BG1040" s="9">
        <v>0.20313227690560001</v>
      </c>
      <c r="BH1040" s="9">
        <v>0.3249897956776</v>
      </c>
      <c r="BI1040" s="9">
        <v>0.26060755660559998</v>
      </c>
      <c r="BJ1040" s="12">
        <v>0.3119023268883</v>
      </c>
    </row>
    <row r="1041" spans="1:62" ht="15" customHeight="1" x14ac:dyDescent="0.55000000000000004">
      <c r="A1041" s="173"/>
      <c r="B1041" s="40" t="s">
        <v>49</v>
      </c>
      <c r="C1041" s="21">
        <v>0.27315414936420002</v>
      </c>
      <c r="E1041" s="9">
        <v>0.30456242664029998</v>
      </c>
      <c r="F1041" s="13">
        <v>0.44870243463589998</v>
      </c>
      <c r="G1041" s="9">
        <v>0.27827116051739997</v>
      </c>
      <c r="H1041" s="12">
        <v>0.28163708972250001</v>
      </c>
      <c r="I1041" s="14">
        <v>0.1176280339573</v>
      </c>
      <c r="J1041" s="14">
        <v>9.2505217792329994E-2</v>
      </c>
      <c r="K1041" s="9">
        <v>0.36292088207279999</v>
      </c>
      <c r="L1041" s="9">
        <v>0.1948832162969</v>
      </c>
      <c r="M1041" s="15" t="s">
        <v>182</v>
      </c>
      <c r="N1041" s="15" t="s">
        <v>182</v>
      </c>
      <c r="O1041" s="15" t="s">
        <v>182</v>
      </c>
      <c r="P1041" s="12">
        <v>0.16615858835569999</v>
      </c>
      <c r="Q1041" s="9">
        <v>0.2464246536327</v>
      </c>
      <c r="R1041" s="9">
        <v>0.318380344225</v>
      </c>
      <c r="S1041" s="9">
        <v>0.28616924337369998</v>
      </c>
      <c r="T1041" s="12">
        <v>0.4023844765381</v>
      </c>
      <c r="U1041" s="14">
        <v>0.11095979256830001</v>
      </c>
      <c r="V1041" s="12">
        <v>0.16615858835569999</v>
      </c>
      <c r="W1041" s="9">
        <v>0.27055560388670002</v>
      </c>
      <c r="X1041" s="9">
        <v>0.30442650733749999</v>
      </c>
      <c r="Y1041" s="9">
        <v>0.2471636363469</v>
      </c>
      <c r="Z1041" s="12">
        <v>0.25297504918789998</v>
      </c>
      <c r="AA1041" s="12">
        <v>0.37394463223640001</v>
      </c>
      <c r="AB1041" s="12">
        <v>0.207865489249</v>
      </c>
      <c r="AC1041" s="12">
        <v>0.17806758420560001</v>
      </c>
      <c r="AD1041" s="12">
        <v>0.2679391497086</v>
      </c>
      <c r="AE1041" s="9">
        <v>0.19166943826589999</v>
      </c>
      <c r="AF1041" s="9">
        <v>0.32293060778229998</v>
      </c>
      <c r="AG1041" s="12">
        <v>0.40674763702349997</v>
      </c>
      <c r="AH1041" s="12">
        <v>0.13272589569929999</v>
      </c>
      <c r="AI1041" s="12">
        <v>0</v>
      </c>
      <c r="AJ1041" s="12">
        <v>0.2004248391673</v>
      </c>
      <c r="AK1041" s="9">
        <v>0.3442370247116</v>
      </c>
      <c r="AL1041" s="12">
        <v>0.26133684142120001</v>
      </c>
      <c r="AM1041" s="9">
        <v>0.2509703470088</v>
      </c>
      <c r="AN1041" s="12">
        <v>0.1859297210577</v>
      </c>
      <c r="AO1041" s="12">
        <v>0.26418449252069998</v>
      </c>
      <c r="AP1041" s="12">
        <v>0.33735108721200002</v>
      </c>
      <c r="AQ1041" s="9">
        <v>0.31281845287209997</v>
      </c>
      <c r="AR1041" s="12">
        <v>0.31917412697730002</v>
      </c>
      <c r="AS1041" s="13">
        <v>0.47996049631600002</v>
      </c>
      <c r="AT1041" s="13">
        <v>0.78277855170279997</v>
      </c>
      <c r="AU1041" s="12">
        <v>0.3693430010307</v>
      </c>
      <c r="AV1041" s="12">
        <v>0.2592946790374</v>
      </c>
      <c r="AW1041" s="12">
        <v>0.12144063324319999</v>
      </c>
      <c r="AX1041" s="12">
        <v>0.1770155466952</v>
      </c>
      <c r="AY1041" s="12">
        <v>0.1740507435159</v>
      </c>
      <c r="AZ1041" s="12">
        <v>0.5743605879964</v>
      </c>
      <c r="BA1041" s="12">
        <v>0.32447181646669998</v>
      </c>
      <c r="BB1041" s="9">
        <v>0.2563479355012</v>
      </c>
      <c r="BC1041" s="9">
        <v>0.26082103998349998</v>
      </c>
      <c r="BD1041" s="9">
        <v>0.22396529953210001</v>
      </c>
      <c r="BE1041" s="9">
        <v>0.2853839079819</v>
      </c>
      <c r="BF1041" s="9">
        <v>0.28927694692520001</v>
      </c>
      <c r="BG1041" s="10">
        <v>0.43249898793980002</v>
      </c>
      <c r="BH1041" s="10">
        <v>0.39396254901900002</v>
      </c>
      <c r="BI1041" s="9">
        <v>0.30124801395739997</v>
      </c>
      <c r="BJ1041" s="12">
        <v>0</v>
      </c>
    </row>
    <row r="1042" spans="1:62" ht="15" customHeight="1" x14ac:dyDescent="0.55000000000000004">
      <c r="A1042" s="173"/>
      <c r="B1042" s="40" t="s">
        <v>361</v>
      </c>
      <c r="C1042" s="21">
        <v>0.2667043302082</v>
      </c>
      <c r="E1042" s="9">
        <v>0.2479556048056</v>
      </c>
      <c r="F1042" s="12">
        <v>0.37730625944430002</v>
      </c>
      <c r="G1042" s="9">
        <v>0.26648168621770002</v>
      </c>
      <c r="H1042" s="9">
        <v>0.26251351120749999</v>
      </c>
      <c r="I1042" s="9">
        <v>0.22864823052710001</v>
      </c>
      <c r="J1042" s="9">
        <v>0.28926031856910001</v>
      </c>
      <c r="K1042" s="9">
        <v>0.26729590999859998</v>
      </c>
      <c r="L1042" s="9">
        <v>0.2678374640674</v>
      </c>
      <c r="M1042" s="12">
        <v>0</v>
      </c>
      <c r="N1042" s="15" t="s">
        <v>182</v>
      </c>
      <c r="O1042" s="15" t="s">
        <v>182</v>
      </c>
      <c r="P1042" s="12">
        <v>0.23067957970229999</v>
      </c>
      <c r="Q1042" s="9">
        <v>0.31153320183560002</v>
      </c>
      <c r="R1042" s="9">
        <v>0.34009366231979998</v>
      </c>
      <c r="S1042" s="9">
        <v>0.2651709098119</v>
      </c>
      <c r="T1042" s="9">
        <v>0.24562695817540001</v>
      </c>
      <c r="U1042" s="9">
        <v>0.23199511649320001</v>
      </c>
      <c r="V1042" s="12">
        <v>0.23067957970229999</v>
      </c>
      <c r="W1042" s="9">
        <v>0.32478090025630002</v>
      </c>
      <c r="X1042" s="9">
        <v>0.289116906131</v>
      </c>
      <c r="Y1042" s="9">
        <v>0.2371990886084</v>
      </c>
      <c r="Z1042" s="12">
        <v>0.32077722058989999</v>
      </c>
      <c r="AA1042" s="12">
        <v>0.33452062155989998</v>
      </c>
      <c r="AB1042" s="12">
        <v>0.2189531484602</v>
      </c>
      <c r="AC1042" s="12">
        <v>0.26109077787239998</v>
      </c>
      <c r="AD1042" s="9">
        <v>0.24117116649369999</v>
      </c>
      <c r="AE1042" s="9">
        <v>0.2566756879189</v>
      </c>
      <c r="AF1042" s="9">
        <v>0.25293414791059998</v>
      </c>
      <c r="AG1042" s="9">
        <v>0.29450806127559997</v>
      </c>
      <c r="AH1042" s="12">
        <v>0.37796374666819998</v>
      </c>
      <c r="AI1042" s="12">
        <v>0.2678164669327</v>
      </c>
      <c r="AJ1042" s="9">
        <v>0.30375207948369998</v>
      </c>
      <c r="AK1042" s="9">
        <v>0.30190499617630001</v>
      </c>
      <c r="AL1042" s="12">
        <v>0.23642929424779999</v>
      </c>
      <c r="AM1042" s="9">
        <v>0.23933821764560001</v>
      </c>
      <c r="AN1042" s="12">
        <v>0.34706477529520002</v>
      </c>
      <c r="AO1042" s="9">
        <v>0.27732854701429999</v>
      </c>
      <c r="AP1042" s="12">
        <v>0.2024375685631</v>
      </c>
      <c r="AQ1042" s="9">
        <v>0.24431134681780001</v>
      </c>
      <c r="AR1042" s="12">
        <v>0.41056310488249997</v>
      </c>
      <c r="AS1042" s="12">
        <v>0.36844730646309998</v>
      </c>
      <c r="AT1042" s="12">
        <v>0.37784145780380002</v>
      </c>
      <c r="AU1042" s="12">
        <v>0.19209025179229999</v>
      </c>
      <c r="AV1042" s="12">
        <v>0.23438342778810001</v>
      </c>
      <c r="AW1042" s="12">
        <v>0.25763519249310002</v>
      </c>
      <c r="AX1042" s="12">
        <v>0.20180947634009999</v>
      </c>
      <c r="AY1042" s="12">
        <v>0.38761756715910001</v>
      </c>
      <c r="AZ1042" s="12">
        <v>0.1869006358907</v>
      </c>
      <c r="BA1042" s="12">
        <v>0.30269149302609999</v>
      </c>
      <c r="BB1042" s="9">
        <v>0.27391133999310002</v>
      </c>
      <c r="BC1042" s="9">
        <v>0.2862779684949</v>
      </c>
      <c r="BD1042" s="9">
        <v>0.29290189272509998</v>
      </c>
      <c r="BE1042" s="9">
        <v>0.26628027158549999</v>
      </c>
      <c r="BF1042" s="9">
        <v>0.25302827510480003</v>
      </c>
      <c r="BG1042" s="9">
        <v>0.34719031763800001</v>
      </c>
      <c r="BH1042" s="9">
        <v>0.30544345097749998</v>
      </c>
      <c r="BI1042" s="9">
        <v>0.27206902173750003</v>
      </c>
      <c r="BJ1042" s="13">
        <v>1</v>
      </c>
    </row>
    <row r="1043" spans="1:62" ht="15" customHeight="1" x14ac:dyDescent="0.55000000000000004">
      <c r="A1043" s="173"/>
      <c r="B1043" s="40" t="s">
        <v>386</v>
      </c>
      <c r="C1043" s="21">
        <v>0.2657988992998</v>
      </c>
      <c r="E1043" s="9">
        <v>0.26153409911289999</v>
      </c>
      <c r="F1043" s="12">
        <v>0.17144176495919999</v>
      </c>
      <c r="G1043" s="9">
        <v>0.31681058219820002</v>
      </c>
      <c r="H1043" s="12">
        <v>0.28097019455560002</v>
      </c>
      <c r="I1043" s="12">
        <v>0.20905829722249999</v>
      </c>
      <c r="J1043" s="12">
        <v>0.27674509598070002</v>
      </c>
      <c r="K1043" s="9">
        <v>0.27245476344649999</v>
      </c>
      <c r="L1043" s="9">
        <v>0.26199486968149999</v>
      </c>
      <c r="M1043" s="12">
        <v>0</v>
      </c>
      <c r="N1043" s="15" t="s">
        <v>182</v>
      </c>
      <c r="O1043" s="15" t="s">
        <v>182</v>
      </c>
      <c r="P1043" s="12">
        <v>0.2036821086516</v>
      </c>
      <c r="Q1043" s="9">
        <v>0.26971200322720001</v>
      </c>
      <c r="R1043" s="9">
        <v>0.2847099547518</v>
      </c>
      <c r="S1043" s="9">
        <v>0.2711532726584</v>
      </c>
      <c r="T1043" s="9">
        <v>0.29431822597009999</v>
      </c>
      <c r="U1043" s="9">
        <v>0.22680242771789999</v>
      </c>
      <c r="V1043" s="12">
        <v>0.2036821086516</v>
      </c>
      <c r="W1043" s="9">
        <v>0.25659321467189999</v>
      </c>
      <c r="X1043" s="9">
        <v>0.29350990804030003</v>
      </c>
      <c r="Y1043" s="9">
        <v>0.25808828712960002</v>
      </c>
      <c r="Z1043" s="12">
        <v>0.34755793378229999</v>
      </c>
      <c r="AA1043" s="12">
        <v>0.363786276174</v>
      </c>
      <c r="AB1043" s="13">
        <v>0.48047008272030001</v>
      </c>
      <c r="AC1043" s="12">
        <v>0.32653409563890001</v>
      </c>
      <c r="AD1043" s="12">
        <v>0.1083488940427</v>
      </c>
      <c r="AE1043" s="9">
        <v>0.28385931280049997</v>
      </c>
      <c r="AF1043" s="9">
        <v>0.23468225766469999</v>
      </c>
      <c r="AG1043" s="12">
        <v>0.191852011814</v>
      </c>
      <c r="AH1043" s="12">
        <v>0.29195875238329999</v>
      </c>
      <c r="AI1043" s="12">
        <v>0.25241319787200001</v>
      </c>
      <c r="AJ1043" s="9">
        <v>0.36103736284519999</v>
      </c>
      <c r="AK1043" s="9">
        <v>0.2285763768188</v>
      </c>
      <c r="AL1043" s="12">
        <v>0.22482079603169999</v>
      </c>
      <c r="AM1043" s="9">
        <v>0.3608320748694</v>
      </c>
      <c r="AN1043" s="12">
        <v>0.33140465341999997</v>
      </c>
      <c r="AO1043" s="12">
        <v>0.1987516732714</v>
      </c>
      <c r="AP1043" s="12">
        <v>9.2426713350449996E-2</v>
      </c>
      <c r="AQ1043" s="9">
        <v>0.21177242892539999</v>
      </c>
      <c r="AR1043" s="12">
        <v>0.29727493126209997</v>
      </c>
      <c r="AS1043" s="12">
        <v>0.34425264139509998</v>
      </c>
      <c r="AT1043" s="12">
        <v>0.29586938635240001</v>
      </c>
      <c r="AU1043" s="13">
        <v>1</v>
      </c>
      <c r="AV1043" s="12">
        <v>0</v>
      </c>
      <c r="AW1043" s="12">
        <v>0.35161616653069999</v>
      </c>
      <c r="AX1043" s="12">
        <v>0</v>
      </c>
      <c r="AY1043" s="12">
        <v>0.18835962581160001</v>
      </c>
      <c r="AZ1043" s="12">
        <v>0.16841896866039999</v>
      </c>
      <c r="BA1043" s="12">
        <v>0.41375716768940002</v>
      </c>
      <c r="BB1043" s="9">
        <v>0.2688020669042</v>
      </c>
      <c r="BC1043" s="9">
        <v>0.30194580514480002</v>
      </c>
      <c r="BD1043" s="9">
        <v>0.29880639940659998</v>
      </c>
      <c r="BE1043" s="9">
        <v>0.25804954490609999</v>
      </c>
      <c r="BF1043" s="9">
        <v>0.25066968328770001</v>
      </c>
      <c r="BG1043" s="12">
        <v>0.25750558005450003</v>
      </c>
      <c r="BH1043" s="9">
        <v>0.27146779452140002</v>
      </c>
      <c r="BI1043" s="9">
        <v>0.28086015890580002</v>
      </c>
      <c r="BJ1043" s="12">
        <v>0</v>
      </c>
    </row>
    <row r="1044" spans="1:62" ht="15" customHeight="1" x14ac:dyDescent="0.55000000000000004">
      <c r="A1044" s="173"/>
      <c r="B1044" s="40" t="s">
        <v>387</v>
      </c>
      <c r="C1044" s="21">
        <v>0.26440292224209999</v>
      </c>
      <c r="E1044" s="9">
        <v>0.30292361693640002</v>
      </c>
      <c r="F1044" s="12">
        <v>0.29404750925959999</v>
      </c>
      <c r="G1044" s="9">
        <v>0.30426028487910001</v>
      </c>
      <c r="H1044" s="9">
        <v>0.24792439724599999</v>
      </c>
      <c r="I1044" s="12">
        <v>0.1787944210255</v>
      </c>
      <c r="J1044" s="14">
        <v>7.610259904767E-2</v>
      </c>
      <c r="K1044" s="9">
        <v>0.30789858775739998</v>
      </c>
      <c r="L1044" s="9">
        <v>0.21060570990050001</v>
      </c>
      <c r="M1044" s="15" t="s">
        <v>182</v>
      </c>
      <c r="N1044" s="15" t="s">
        <v>182</v>
      </c>
      <c r="O1044" s="12">
        <v>0</v>
      </c>
      <c r="P1044" s="12">
        <v>7.9753062063320002E-2</v>
      </c>
      <c r="Q1044" s="9">
        <v>0.29897222280669999</v>
      </c>
      <c r="R1044" s="9">
        <v>0.28052251573319997</v>
      </c>
      <c r="S1044" s="9">
        <v>0.32430489088190001</v>
      </c>
      <c r="T1044" s="12">
        <v>0.29535474250940003</v>
      </c>
      <c r="U1044" s="14">
        <v>6.7338212670849995E-2</v>
      </c>
      <c r="V1044" s="12">
        <v>7.9753062063320002E-2</v>
      </c>
      <c r="W1044" s="9">
        <v>0.28195441831419998</v>
      </c>
      <c r="X1044" s="9">
        <v>0.316447727249</v>
      </c>
      <c r="Y1044" s="9">
        <v>0.18622385326009999</v>
      </c>
      <c r="Z1044" s="12">
        <v>0.25411100087880001</v>
      </c>
      <c r="AA1044" s="12">
        <v>0.2227625147972</v>
      </c>
      <c r="AB1044" s="12">
        <v>0.2391994001186</v>
      </c>
      <c r="AC1044" s="12">
        <v>0.2145333574729</v>
      </c>
      <c r="AD1044" s="12">
        <v>0.30253140877250001</v>
      </c>
      <c r="AE1044" s="9">
        <v>0.1946701472008</v>
      </c>
      <c r="AF1044" s="9">
        <v>0.34244449525390003</v>
      </c>
      <c r="AG1044" s="12">
        <v>0.2392348039776</v>
      </c>
      <c r="AH1044" s="12">
        <v>0</v>
      </c>
      <c r="AI1044" s="12">
        <v>0.1869208990623</v>
      </c>
      <c r="AJ1044" s="12">
        <v>0.33038574492349998</v>
      </c>
      <c r="AK1044" s="9">
        <v>0.23692972202689999</v>
      </c>
      <c r="AL1044" s="12">
        <v>0.49910974729579999</v>
      </c>
      <c r="AM1044" s="9">
        <v>0.31626800898399998</v>
      </c>
      <c r="AN1044" s="12">
        <v>0.100260458185</v>
      </c>
      <c r="AO1044" s="12">
        <v>0.19259057750799999</v>
      </c>
      <c r="AP1044" s="12">
        <v>0.16112046699300001</v>
      </c>
      <c r="AQ1044" s="12">
        <v>0.29411723839019999</v>
      </c>
      <c r="AR1044" s="12">
        <v>0.34542610814669999</v>
      </c>
      <c r="AS1044" s="12">
        <v>0.3961960355045</v>
      </c>
      <c r="AT1044" s="12">
        <v>0.1968218302444</v>
      </c>
      <c r="AU1044" s="12">
        <v>9.2368096085929996E-2</v>
      </c>
      <c r="AV1044" s="12">
        <v>0.135595087354</v>
      </c>
      <c r="AW1044" s="12">
        <v>0.1151320168065</v>
      </c>
      <c r="AX1044" s="12">
        <v>0.1316527488941</v>
      </c>
      <c r="AY1044" s="12">
        <v>0.51619120237130001</v>
      </c>
      <c r="AZ1044" s="12">
        <v>0.49628744512869999</v>
      </c>
      <c r="BA1044" s="12">
        <v>0.21845761285070001</v>
      </c>
      <c r="BB1044" s="9">
        <v>0.2637963233192</v>
      </c>
      <c r="BC1044" s="12">
        <v>0.25664587658019999</v>
      </c>
      <c r="BD1044" s="9">
        <v>0.25185220530520003</v>
      </c>
      <c r="BE1044" s="9">
        <v>0.26330655391699997</v>
      </c>
      <c r="BF1044" s="9">
        <v>0.29517409497480002</v>
      </c>
      <c r="BG1044" s="10">
        <v>0.40038208208010001</v>
      </c>
      <c r="BH1044" s="9">
        <v>0.31803837969589999</v>
      </c>
      <c r="BI1044" s="9">
        <v>0.2927914765288</v>
      </c>
      <c r="BJ1044" s="12">
        <v>1</v>
      </c>
    </row>
    <row r="1045" spans="1:62" ht="15" customHeight="1" x14ac:dyDescent="0.55000000000000004">
      <c r="A1045" s="173"/>
      <c r="B1045" s="40" t="s">
        <v>353</v>
      </c>
      <c r="C1045" s="21">
        <v>0.263610919783</v>
      </c>
      <c r="E1045" s="10">
        <v>0.34515359168780002</v>
      </c>
      <c r="F1045" s="12">
        <v>0.19923452991269999</v>
      </c>
      <c r="G1045" s="9">
        <v>0.2365042230021</v>
      </c>
      <c r="H1045" s="9">
        <v>0.24906380763479999</v>
      </c>
      <c r="I1045" s="9">
        <v>0.20442697995959999</v>
      </c>
      <c r="J1045" s="9">
        <v>0.29509916056800001</v>
      </c>
      <c r="K1045" s="9">
        <v>0.291540716102</v>
      </c>
      <c r="L1045" s="9">
        <v>0.24274460745400001</v>
      </c>
      <c r="M1045" s="12">
        <v>0</v>
      </c>
      <c r="N1045" s="15" t="s">
        <v>182</v>
      </c>
      <c r="O1045" s="12">
        <v>0</v>
      </c>
      <c r="P1045" s="12">
        <v>7.1519018119329994E-2</v>
      </c>
      <c r="Q1045" s="9">
        <v>0.27370420701030002</v>
      </c>
      <c r="R1045" s="9">
        <v>0.26644422164379999</v>
      </c>
      <c r="S1045" s="9">
        <v>0.23268604791559999</v>
      </c>
      <c r="T1045" s="9">
        <v>0.31619229683889999</v>
      </c>
      <c r="U1045" s="9">
        <v>0.25839742128569998</v>
      </c>
      <c r="V1045" s="12">
        <v>7.1519018119329994E-2</v>
      </c>
      <c r="W1045" s="9">
        <v>0.28723090398709999</v>
      </c>
      <c r="X1045" s="9">
        <v>0.22991043007510001</v>
      </c>
      <c r="Y1045" s="9">
        <v>0.28061069216669998</v>
      </c>
      <c r="Z1045" s="12">
        <v>0.25196125381840001</v>
      </c>
      <c r="AA1045" s="12">
        <v>0.2252393587881</v>
      </c>
      <c r="AB1045" s="12">
        <v>0.23840226599270001</v>
      </c>
      <c r="AC1045" s="9">
        <v>0.23268128281280001</v>
      </c>
      <c r="AD1045" s="11">
        <v>0.12888425300709999</v>
      </c>
      <c r="AE1045" s="9">
        <v>0.28212525568960001</v>
      </c>
      <c r="AF1045" s="9">
        <v>0.2991457928922</v>
      </c>
      <c r="AG1045" s="9">
        <v>0.2856896126297</v>
      </c>
      <c r="AH1045" s="12">
        <v>0.21814840859340001</v>
      </c>
      <c r="AI1045" s="12">
        <v>0.13268390778290001</v>
      </c>
      <c r="AJ1045" s="9">
        <v>0.26660760668630001</v>
      </c>
      <c r="AK1045" s="9">
        <v>0.24476670072619999</v>
      </c>
      <c r="AL1045" s="12">
        <v>0.1549791488684</v>
      </c>
      <c r="AM1045" s="9">
        <v>0.28251346860350002</v>
      </c>
      <c r="AN1045" s="12">
        <v>0.36052554882420002</v>
      </c>
      <c r="AO1045" s="9">
        <v>0.21591409815759999</v>
      </c>
      <c r="AP1045" s="9">
        <v>0.2496288324424</v>
      </c>
      <c r="AQ1045" s="9">
        <v>0.32275647647729999</v>
      </c>
      <c r="AR1045" s="12">
        <v>0.34007190268429999</v>
      </c>
      <c r="AS1045" s="9">
        <v>0.33651555839530001</v>
      </c>
      <c r="AT1045" s="12">
        <v>0.2190353953633</v>
      </c>
      <c r="AU1045" s="12">
        <v>0.13982319802750001</v>
      </c>
      <c r="AV1045" s="12">
        <v>0.21178325375439999</v>
      </c>
      <c r="AW1045" s="12">
        <v>0.27359830205680002</v>
      </c>
      <c r="AX1045" s="12">
        <v>0.3580033144884</v>
      </c>
      <c r="AY1045" s="12">
        <v>0.11381181681039999</v>
      </c>
      <c r="AZ1045" s="12">
        <v>0.13255093273570001</v>
      </c>
      <c r="BA1045" s="12">
        <v>0.33071485019250002</v>
      </c>
      <c r="BB1045" s="9">
        <v>0.2735668987214</v>
      </c>
      <c r="BC1045" s="9">
        <v>0.27043963099689999</v>
      </c>
      <c r="BD1045" s="9">
        <v>0.27544604039420001</v>
      </c>
      <c r="BE1045" s="9">
        <v>0.26122291032930001</v>
      </c>
      <c r="BF1045" s="9">
        <v>0.30033985006879999</v>
      </c>
      <c r="BG1045" s="9">
        <v>0.35930990955339998</v>
      </c>
      <c r="BH1045" s="9">
        <v>0.30700165734669999</v>
      </c>
      <c r="BI1045" s="9">
        <v>0.27720475702890002</v>
      </c>
      <c r="BJ1045" s="12">
        <v>0</v>
      </c>
    </row>
    <row r="1046" spans="1:62" ht="15" customHeight="1" x14ac:dyDescent="0.55000000000000004">
      <c r="A1046" s="173"/>
      <c r="B1046" s="40" t="s">
        <v>392</v>
      </c>
      <c r="C1046" s="21">
        <v>0.26187087758249999</v>
      </c>
      <c r="E1046" s="12">
        <v>0.24116178590410001</v>
      </c>
      <c r="F1046" s="12">
        <v>0.33775345300580001</v>
      </c>
      <c r="G1046" s="12">
        <v>0.2861845480679</v>
      </c>
      <c r="H1046" s="12">
        <v>0.33023217264810001</v>
      </c>
      <c r="I1046" s="12">
        <v>0.13866587016679999</v>
      </c>
      <c r="J1046" s="14">
        <v>0</v>
      </c>
      <c r="K1046" s="9">
        <v>0.30558130608989997</v>
      </c>
      <c r="L1046" s="9">
        <v>0.2145156856356</v>
      </c>
      <c r="M1046" s="12">
        <v>0</v>
      </c>
      <c r="N1046" s="15" t="s">
        <v>182</v>
      </c>
      <c r="O1046" s="15" t="s">
        <v>182</v>
      </c>
      <c r="P1046" s="12">
        <v>0.2620090735449</v>
      </c>
      <c r="Q1046" s="12">
        <v>0.24391596956360001</v>
      </c>
      <c r="R1046" s="9">
        <v>0.2293032591351</v>
      </c>
      <c r="S1046" s="12">
        <v>0.37655701433330002</v>
      </c>
      <c r="T1046" s="12">
        <v>0.2255981970715</v>
      </c>
      <c r="U1046" s="12">
        <v>0.2051313986245</v>
      </c>
      <c r="V1046" s="12">
        <v>0.2620090735449</v>
      </c>
      <c r="W1046" s="9">
        <v>0.2389181833149</v>
      </c>
      <c r="X1046" s="9">
        <v>0.30875825870509999</v>
      </c>
      <c r="Y1046" s="12">
        <v>0.2162660916311</v>
      </c>
      <c r="Z1046" s="12">
        <v>7.1855408817800004E-2</v>
      </c>
      <c r="AA1046" s="12">
        <v>0.39363995698819998</v>
      </c>
      <c r="AB1046" s="12">
        <v>7.0941738815660002E-2</v>
      </c>
      <c r="AC1046" s="13">
        <v>0.58627516307570005</v>
      </c>
      <c r="AD1046" s="12">
        <v>0.19370029330249999</v>
      </c>
      <c r="AE1046" s="12">
        <v>0.15053645781800001</v>
      </c>
      <c r="AF1046" s="9">
        <v>0.28465939353710001</v>
      </c>
      <c r="AG1046" s="12">
        <v>0.37552729939160001</v>
      </c>
      <c r="AH1046" s="12">
        <v>0.2055153934101</v>
      </c>
      <c r="AI1046" s="12">
        <v>0.17123636327710001</v>
      </c>
      <c r="AJ1046" s="12">
        <v>0.19210465100839999</v>
      </c>
      <c r="AK1046" s="12">
        <v>0.30566234530500003</v>
      </c>
      <c r="AL1046" s="12">
        <v>0.30168813363370001</v>
      </c>
      <c r="AM1046" s="12">
        <v>0.18814026990960001</v>
      </c>
      <c r="AN1046" s="12">
        <v>0.28713879180259999</v>
      </c>
      <c r="AO1046" s="12">
        <v>0.2851697590326</v>
      </c>
      <c r="AP1046" s="12">
        <v>0.33757463615490002</v>
      </c>
      <c r="AQ1046" s="12">
        <v>0.33208046313150003</v>
      </c>
      <c r="AR1046" s="12">
        <v>0.30323183462199998</v>
      </c>
      <c r="AS1046" s="12">
        <v>0.48106574095600002</v>
      </c>
      <c r="AT1046" s="12">
        <v>0.47720391145919999</v>
      </c>
      <c r="AU1046" s="12">
        <v>0.20900264297669999</v>
      </c>
      <c r="AV1046" s="12">
        <v>0.29954768218139999</v>
      </c>
      <c r="AW1046" s="12">
        <v>0.19159034083779999</v>
      </c>
      <c r="AX1046" s="12">
        <v>0</v>
      </c>
      <c r="AY1046" s="12">
        <v>0.35759340115310001</v>
      </c>
      <c r="AZ1046" s="12">
        <v>0.239344426602</v>
      </c>
      <c r="BA1046" s="12">
        <v>0.23814193004029999</v>
      </c>
      <c r="BB1046" s="9">
        <v>0.2702218300407</v>
      </c>
      <c r="BC1046" s="12">
        <v>0.22504278729159999</v>
      </c>
      <c r="BD1046" s="9">
        <v>0.26036028644980003</v>
      </c>
      <c r="BE1046" s="9">
        <v>0.27884988367129998</v>
      </c>
      <c r="BF1046" s="9">
        <v>0.28687551354520002</v>
      </c>
      <c r="BG1046" s="12">
        <v>0.33907252757989997</v>
      </c>
      <c r="BH1046" s="9">
        <v>0.34780240832359999</v>
      </c>
      <c r="BI1046" s="9">
        <v>0.28828252330269999</v>
      </c>
      <c r="BJ1046" s="15" t="s">
        <v>182</v>
      </c>
    </row>
    <row r="1047" spans="1:62" ht="15" customHeight="1" x14ac:dyDescent="0.55000000000000004">
      <c r="A1047" s="173"/>
      <c r="B1047" s="40" t="s">
        <v>378</v>
      </c>
      <c r="C1047" s="21">
        <v>0.25892810436399999</v>
      </c>
      <c r="E1047" s="9">
        <v>0.25683927479849999</v>
      </c>
      <c r="F1047" s="12">
        <v>0.29267505633739999</v>
      </c>
      <c r="G1047" s="9">
        <v>0.28748602090809999</v>
      </c>
      <c r="H1047" s="9">
        <v>0.26948881798480001</v>
      </c>
      <c r="I1047" s="9">
        <v>0.25327817165880001</v>
      </c>
      <c r="J1047" s="12">
        <v>0.1347032090626</v>
      </c>
      <c r="K1047" s="9">
        <v>0.3080936245582</v>
      </c>
      <c r="L1047" s="9">
        <v>0.2280796394631</v>
      </c>
      <c r="M1047" s="12">
        <v>0</v>
      </c>
      <c r="N1047" s="15" t="s">
        <v>182</v>
      </c>
      <c r="O1047" s="12">
        <v>0</v>
      </c>
      <c r="P1047" s="12">
        <v>0.2352430614487</v>
      </c>
      <c r="Q1047" s="9">
        <v>0.292345946335</v>
      </c>
      <c r="R1047" s="9">
        <v>0.29882786505359998</v>
      </c>
      <c r="S1047" s="9">
        <v>0.19779355473910001</v>
      </c>
      <c r="T1047" s="9">
        <v>0.37007971812189999</v>
      </c>
      <c r="U1047" s="9">
        <v>0.21374615540520001</v>
      </c>
      <c r="V1047" s="12">
        <v>0.2352430614487</v>
      </c>
      <c r="W1047" s="9">
        <v>0.27089051615069998</v>
      </c>
      <c r="X1047" s="9">
        <v>0.24270102130230001</v>
      </c>
      <c r="Y1047" s="9">
        <v>0.26441637806189999</v>
      </c>
      <c r="Z1047" s="12">
        <v>0.32288087096759999</v>
      </c>
      <c r="AA1047" s="12">
        <v>0.27255336769380001</v>
      </c>
      <c r="AB1047" s="12">
        <v>0.2242188352707</v>
      </c>
      <c r="AC1047" s="13">
        <v>0.49224106341599999</v>
      </c>
      <c r="AD1047" s="12">
        <v>0.2057515393024</v>
      </c>
      <c r="AE1047" s="9">
        <v>0.20004403442390001</v>
      </c>
      <c r="AF1047" s="9">
        <v>0.270753869905</v>
      </c>
      <c r="AG1047" s="9">
        <v>0.26139576517949997</v>
      </c>
      <c r="AH1047" s="12">
        <v>0.20078363494500001</v>
      </c>
      <c r="AI1047" s="12">
        <v>0.280714207065</v>
      </c>
      <c r="AJ1047" s="12">
        <v>0.27424006897359998</v>
      </c>
      <c r="AK1047" s="9">
        <v>0.28624784580340001</v>
      </c>
      <c r="AL1047" s="12">
        <v>0.26009760706360002</v>
      </c>
      <c r="AM1047" s="9">
        <v>0.32911000314689998</v>
      </c>
      <c r="AN1047" s="12">
        <v>0.15038650620669999</v>
      </c>
      <c r="AO1047" s="12">
        <v>0.19016306551330001</v>
      </c>
      <c r="AP1047" s="12">
        <v>0.19423716705999999</v>
      </c>
      <c r="AQ1047" s="9">
        <v>0.2346805585459</v>
      </c>
      <c r="AR1047" s="12">
        <v>0.1227702286348</v>
      </c>
      <c r="AS1047" s="12">
        <v>0.17072117580490001</v>
      </c>
      <c r="AT1047" s="12">
        <v>0.31782339300290002</v>
      </c>
      <c r="AU1047" s="13">
        <v>0.66587122026059997</v>
      </c>
      <c r="AV1047" s="12">
        <v>0.22190674821930001</v>
      </c>
      <c r="AW1047" s="13">
        <v>0.68265636924359996</v>
      </c>
      <c r="AX1047" s="12">
        <v>0.29496372393230003</v>
      </c>
      <c r="AY1047" s="12">
        <v>0.36491495855009998</v>
      </c>
      <c r="AZ1047" s="12">
        <v>0.2174084510881</v>
      </c>
      <c r="BA1047" s="12">
        <v>0.44278787321800001</v>
      </c>
      <c r="BB1047" s="9">
        <v>0.24349543443589999</v>
      </c>
      <c r="BC1047" s="9">
        <v>0.27909923462719999</v>
      </c>
      <c r="BD1047" s="9">
        <v>0.26409677526199998</v>
      </c>
      <c r="BE1047" s="9">
        <v>0.25209591744179999</v>
      </c>
      <c r="BF1047" s="9">
        <v>0.23986419752310001</v>
      </c>
      <c r="BG1047" s="12">
        <v>0.33603985363639999</v>
      </c>
      <c r="BH1047" s="9">
        <v>0.32377472352089998</v>
      </c>
      <c r="BI1047" s="9">
        <v>0.28062945383900001</v>
      </c>
      <c r="BJ1047" s="15" t="s">
        <v>182</v>
      </c>
    </row>
    <row r="1048" spans="1:62" ht="15" customHeight="1" x14ac:dyDescent="0.55000000000000004">
      <c r="A1048" s="173"/>
      <c r="B1048" s="40" t="s">
        <v>355</v>
      </c>
      <c r="C1048" s="21">
        <v>0.25793742749589998</v>
      </c>
      <c r="E1048" s="9">
        <v>0.26686818830980003</v>
      </c>
      <c r="F1048" s="12">
        <v>0.38515376140449997</v>
      </c>
      <c r="G1048" s="9">
        <v>0.27157833839200002</v>
      </c>
      <c r="H1048" s="9">
        <v>0.30745403660460002</v>
      </c>
      <c r="I1048" s="11">
        <v>0.166578418339</v>
      </c>
      <c r="J1048" s="9">
        <v>0.1928719631296</v>
      </c>
      <c r="K1048" s="9">
        <v>0.2918186746377</v>
      </c>
      <c r="L1048" s="9">
        <v>0.22874539505130001</v>
      </c>
      <c r="M1048" s="12">
        <v>0</v>
      </c>
      <c r="N1048" s="15" t="s">
        <v>182</v>
      </c>
      <c r="O1048" s="12">
        <v>0</v>
      </c>
      <c r="P1048" s="12">
        <v>0.46286194142760001</v>
      </c>
      <c r="Q1048" s="9">
        <v>0.2190610219901</v>
      </c>
      <c r="R1048" s="9">
        <v>0.3347258907465</v>
      </c>
      <c r="S1048" s="9">
        <v>0.29485206097900002</v>
      </c>
      <c r="T1048" s="9">
        <v>0.28117790235509998</v>
      </c>
      <c r="U1048" s="11">
        <v>0.18596452323150001</v>
      </c>
      <c r="V1048" s="12">
        <v>0.46286194142760001</v>
      </c>
      <c r="W1048" s="9">
        <v>0.232118616172</v>
      </c>
      <c r="X1048" s="9">
        <v>0.32348366070529999</v>
      </c>
      <c r="Y1048" s="9">
        <v>0.22545160820179999</v>
      </c>
      <c r="Z1048" s="12">
        <v>0.1485761471558</v>
      </c>
      <c r="AA1048" s="12">
        <v>0.3776555813336</v>
      </c>
      <c r="AB1048" s="12">
        <v>0.31935191471390001</v>
      </c>
      <c r="AC1048" s="9">
        <v>0.21950902072110001</v>
      </c>
      <c r="AD1048" s="12">
        <v>0.23720494441850001</v>
      </c>
      <c r="AE1048" s="9">
        <v>0.2353105798472</v>
      </c>
      <c r="AF1048" s="9">
        <v>0.29442855469189999</v>
      </c>
      <c r="AG1048" s="9">
        <v>0.25442067269820001</v>
      </c>
      <c r="AH1048" s="12">
        <v>0.17175289316260001</v>
      </c>
      <c r="AI1048" s="12">
        <v>0.2416225863134</v>
      </c>
      <c r="AJ1048" s="9">
        <v>0.28166256011570001</v>
      </c>
      <c r="AK1048" s="9">
        <v>0.273982784566</v>
      </c>
      <c r="AL1048" s="12">
        <v>0.26259254944560001</v>
      </c>
      <c r="AM1048" s="9">
        <v>0.23736100697429999</v>
      </c>
      <c r="AN1048" s="12">
        <v>0.42187715674050003</v>
      </c>
      <c r="AO1048" s="9">
        <v>0.2825003442456</v>
      </c>
      <c r="AP1048" s="12">
        <v>0.2252488570109</v>
      </c>
      <c r="AQ1048" s="9">
        <v>0.20526513180940001</v>
      </c>
      <c r="AR1048" s="12">
        <v>0.25806501700180001</v>
      </c>
      <c r="AS1048" s="12">
        <v>0.1981353392919</v>
      </c>
      <c r="AT1048" s="12">
        <v>0.28596051387569998</v>
      </c>
      <c r="AU1048" s="13">
        <v>0.449127073441</v>
      </c>
      <c r="AV1048" s="12">
        <v>0.30689889919449997</v>
      </c>
      <c r="AW1048" s="12">
        <v>0.29756409270209999</v>
      </c>
      <c r="AX1048" s="12">
        <v>0.29340787572499999</v>
      </c>
      <c r="AY1048" s="12">
        <v>8.8746597727589999E-2</v>
      </c>
      <c r="AZ1048" s="12">
        <v>0.2474894731983</v>
      </c>
      <c r="BA1048" s="12">
        <v>0.16287968210699999</v>
      </c>
      <c r="BB1048" s="9">
        <v>0.21923299523279999</v>
      </c>
      <c r="BC1048" s="9">
        <v>0.25801142014079997</v>
      </c>
      <c r="BD1048" s="9">
        <v>0.2297510920577</v>
      </c>
      <c r="BE1048" s="9">
        <v>0.2565372854306</v>
      </c>
      <c r="BF1048" s="9">
        <v>0.2599988229054</v>
      </c>
      <c r="BG1048" s="9">
        <v>0.28033738921910001</v>
      </c>
      <c r="BH1048" s="10">
        <v>0.34704091704899998</v>
      </c>
      <c r="BI1048" s="9">
        <v>0.27769481598130002</v>
      </c>
      <c r="BJ1048" s="12">
        <v>0.29942762676919998</v>
      </c>
    </row>
    <row r="1049" spans="1:62" ht="15" customHeight="1" x14ac:dyDescent="0.55000000000000004">
      <c r="A1049" s="173"/>
      <c r="B1049" s="40" t="s">
        <v>376</v>
      </c>
      <c r="C1049" s="21">
        <v>0.25770528468690002</v>
      </c>
      <c r="E1049" s="9">
        <v>0.31636548559950001</v>
      </c>
      <c r="F1049" s="12">
        <v>0.34142033392650001</v>
      </c>
      <c r="G1049" s="9">
        <v>0.17028775154879999</v>
      </c>
      <c r="H1049" s="9">
        <v>0.30565555094359997</v>
      </c>
      <c r="I1049" s="9">
        <v>0.20782775085630001</v>
      </c>
      <c r="J1049" s="9">
        <v>0.2481438297163</v>
      </c>
      <c r="K1049" s="9">
        <v>0.28315673094459998</v>
      </c>
      <c r="L1049" s="9">
        <v>0.2367156713337</v>
      </c>
      <c r="M1049" s="15" t="s">
        <v>182</v>
      </c>
      <c r="N1049" s="15" t="s">
        <v>182</v>
      </c>
      <c r="O1049" s="15" t="s">
        <v>182</v>
      </c>
      <c r="P1049" s="12">
        <v>0.39873771110790002</v>
      </c>
      <c r="Q1049" s="9">
        <v>0.32123791344210001</v>
      </c>
      <c r="R1049" s="9">
        <v>0.31759323190479999</v>
      </c>
      <c r="S1049" s="9">
        <v>0.20129056335529999</v>
      </c>
      <c r="T1049" s="9">
        <v>0.34727120001119999</v>
      </c>
      <c r="U1049" s="11">
        <v>0.1453018594652</v>
      </c>
      <c r="V1049" s="12">
        <v>0.39873771110790002</v>
      </c>
      <c r="W1049" s="9">
        <v>0.33106039292549999</v>
      </c>
      <c r="X1049" s="9">
        <v>0.23428582753839999</v>
      </c>
      <c r="Y1049" s="9">
        <v>0.2122772945378</v>
      </c>
      <c r="Z1049" s="12">
        <v>0.2651322166085</v>
      </c>
      <c r="AA1049" s="12">
        <v>0.33808636407050002</v>
      </c>
      <c r="AB1049" s="12">
        <v>0.28314343663840003</v>
      </c>
      <c r="AC1049" s="12">
        <v>0.25013667591229999</v>
      </c>
      <c r="AD1049" s="12">
        <v>0.20650528313120001</v>
      </c>
      <c r="AE1049" s="9">
        <v>0.27536870230979998</v>
      </c>
      <c r="AF1049" s="9">
        <v>0.27847077261719999</v>
      </c>
      <c r="AG1049" s="9">
        <v>0.18411349662109999</v>
      </c>
      <c r="AH1049" s="12">
        <v>0.25779944992670001</v>
      </c>
      <c r="AI1049" s="12">
        <v>0.17861681428189999</v>
      </c>
      <c r="AJ1049" s="9">
        <v>0.30045663978319997</v>
      </c>
      <c r="AK1049" s="9">
        <v>0.30999737916030001</v>
      </c>
      <c r="AL1049" s="12">
        <v>0.32411153214060001</v>
      </c>
      <c r="AM1049" s="9">
        <v>0.2819883077625</v>
      </c>
      <c r="AN1049" s="12">
        <v>0.2486271579953</v>
      </c>
      <c r="AO1049" s="12">
        <v>0.25048187496050001</v>
      </c>
      <c r="AP1049" s="12">
        <v>0.1501872264869</v>
      </c>
      <c r="AQ1049" s="9">
        <v>0.1969104044728</v>
      </c>
      <c r="AR1049" s="12">
        <v>0.31236757595519998</v>
      </c>
      <c r="AS1049" s="12">
        <v>0.18979405594500001</v>
      </c>
      <c r="AT1049" s="12">
        <v>0.33303867889069999</v>
      </c>
      <c r="AU1049" s="12">
        <v>0.1857203168904</v>
      </c>
      <c r="AV1049" s="12">
        <v>0.18877502137759999</v>
      </c>
      <c r="AW1049" s="12">
        <v>0.25674264402640001</v>
      </c>
      <c r="AX1049" s="12">
        <v>0.15499636077609999</v>
      </c>
      <c r="AY1049" s="12">
        <v>0.36806069961150001</v>
      </c>
      <c r="AZ1049" s="12">
        <v>0</v>
      </c>
      <c r="BA1049" s="12">
        <v>0.40348856100579999</v>
      </c>
      <c r="BB1049" s="9">
        <v>0.22674376187129999</v>
      </c>
      <c r="BC1049" s="9">
        <v>0.23039342253959999</v>
      </c>
      <c r="BD1049" s="9">
        <v>0.2320723816304</v>
      </c>
      <c r="BE1049" s="9">
        <v>0.25538917495289998</v>
      </c>
      <c r="BF1049" s="9">
        <v>0.27846231943979999</v>
      </c>
      <c r="BG1049" s="9">
        <v>0.29510128263629998</v>
      </c>
      <c r="BH1049" s="9">
        <v>0.33101239705050001</v>
      </c>
      <c r="BI1049" s="9">
        <v>0.26673801369819999</v>
      </c>
      <c r="BJ1049" s="15" t="s">
        <v>182</v>
      </c>
    </row>
    <row r="1050" spans="1:62" ht="15" customHeight="1" x14ac:dyDescent="0.55000000000000004">
      <c r="A1050" s="173"/>
      <c r="B1050" s="40" t="s">
        <v>381</v>
      </c>
      <c r="C1050" s="21">
        <v>0.24832180100240001</v>
      </c>
      <c r="E1050" s="9">
        <v>0.26043402110160002</v>
      </c>
      <c r="F1050" s="12">
        <v>0.24426349361659999</v>
      </c>
      <c r="G1050" s="9">
        <v>0.32945901022149998</v>
      </c>
      <c r="H1050" s="9">
        <v>0.1528124439753</v>
      </c>
      <c r="I1050" s="9">
        <v>0.21100632216750001</v>
      </c>
      <c r="J1050" s="12">
        <v>0.20946194121200001</v>
      </c>
      <c r="K1050" s="9">
        <v>0.2390922821234</v>
      </c>
      <c r="L1050" s="9">
        <v>0.25828082801449997</v>
      </c>
      <c r="M1050" s="12">
        <v>0</v>
      </c>
      <c r="N1050" s="15" t="s">
        <v>182</v>
      </c>
      <c r="O1050" s="15" t="s">
        <v>182</v>
      </c>
      <c r="P1050" s="12">
        <v>0.25094379709820003</v>
      </c>
      <c r="Q1050" s="9">
        <v>0.29451250437920001</v>
      </c>
      <c r="R1050" s="9">
        <v>0.28723937429000002</v>
      </c>
      <c r="S1050" s="9">
        <v>0.1674595142277</v>
      </c>
      <c r="T1050" s="9">
        <v>0.2639769292379</v>
      </c>
      <c r="U1050" s="9">
        <v>0.2158140521319</v>
      </c>
      <c r="V1050" s="12">
        <v>0.25094379709820003</v>
      </c>
      <c r="W1050" s="9">
        <v>0.27811183233699999</v>
      </c>
      <c r="X1050" s="9">
        <v>0.22601159978089999</v>
      </c>
      <c r="Y1050" s="9">
        <v>0.2383328893908</v>
      </c>
      <c r="Z1050" s="12">
        <v>0.21787655445990001</v>
      </c>
      <c r="AA1050" s="12">
        <v>0.18316050094710001</v>
      </c>
      <c r="AB1050" s="12">
        <v>0.13883093930410001</v>
      </c>
      <c r="AC1050" s="12">
        <v>0.22745773722990001</v>
      </c>
      <c r="AD1050" s="12">
        <v>0.301152778638</v>
      </c>
      <c r="AE1050" s="9">
        <v>0.26653523013379998</v>
      </c>
      <c r="AF1050" s="9">
        <v>0.29318650882699998</v>
      </c>
      <c r="AG1050" s="9">
        <v>0.17433122045919999</v>
      </c>
      <c r="AH1050" s="12">
        <v>0.35379768217680002</v>
      </c>
      <c r="AI1050" s="12">
        <v>0.2347457776162</v>
      </c>
      <c r="AJ1050" s="9">
        <v>0.30798521281460001</v>
      </c>
      <c r="AK1050" s="9">
        <v>0.31185266017449997</v>
      </c>
      <c r="AL1050" s="12">
        <v>0.2532376884134</v>
      </c>
      <c r="AM1050" s="9">
        <v>0.22978716510809999</v>
      </c>
      <c r="AN1050" s="12">
        <v>0.1424476891508</v>
      </c>
      <c r="AO1050" s="12">
        <v>0.26262118836039999</v>
      </c>
      <c r="AP1050" s="12">
        <v>0.29063784115489999</v>
      </c>
      <c r="AQ1050" s="9">
        <v>0.16037585355639999</v>
      </c>
      <c r="AR1050" s="12">
        <v>0.28584986204439999</v>
      </c>
      <c r="AS1050" s="12">
        <v>0.199605543839</v>
      </c>
      <c r="AT1050" s="12">
        <v>0.25569740323930001</v>
      </c>
      <c r="AU1050" s="12">
        <v>0</v>
      </c>
      <c r="AV1050" s="12">
        <v>0.22250832366090001</v>
      </c>
      <c r="AW1050" s="12">
        <v>0.22696761020270001</v>
      </c>
      <c r="AX1050" s="12">
        <v>0.1114431398105</v>
      </c>
      <c r="AY1050" s="12">
        <v>0.14206639526840001</v>
      </c>
      <c r="AZ1050" s="12">
        <v>0.2005046733858</v>
      </c>
      <c r="BA1050" s="12">
        <v>0.30512395211940002</v>
      </c>
      <c r="BB1050" s="9">
        <v>0.25896085830350002</v>
      </c>
      <c r="BC1050" s="9">
        <v>0.31281314741990002</v>
      </c>
      <c r="BD1050" s="9">
        <v>0.28845153300019999</v>
      </c>
      <c r="BE1050" s="9">
        <v>0.26074055612809999</v>
      </c>
      <c r="BF1050" s="9">
        <v>0.26425838498569998</v>
      </c>
      <c r="BG1050" s="9">
        <v>0.2469848175572</v>
      </c>
      <c r="BH1050" s="9">
        <v>0.24061026454920001</v>
      </c>
      <c r="BI1050" s="9">
        <v>0.26056405363250001</v>
      </c>
      <c r="BJ1050" s="12">
        <v>1</v>
      </c>
    </row>
    <row r="1051" spans="1:62" ht="15" customHeight="1" x14ac:dyDescent="0.55000000000000004">
      <c r="A1051" s="173"/>
      <c r="B1051" s="40" t="s">
        <v>385</v>
      </c>
      <c r="C1051" s="21">
        <v>0.2483010639872</v>
      </c>
      <c r="E1051" s="9">
        <v>0.2306555787574</v>
      </c>
      <c r="F1051" s="12">
        <v>0.27789142837269998</v>
      </c>
      <c r="G1051" s="9">
        <v>0.30723942156200001</v>
      </c>
      <c r="H1051" s="9">
        <v>0.28768866925969999</v>
      </c>
      <c r="I1051" s="9">
        <v>0.17458161256230001</v>
      </c>
      <c r="J1051" s="12">
        <v>0.1561786398334</v>
      </c>
      <c r="K1051" s="9">
        <v>0.2455922263591</v>
      </c>
      <c r="L1051" s="9">
        <v>0.24721264561789999</v>
      </c>
      <c r="M1051" s="12">
        <v>0.54573367373640003</v>
      </c>
      <c r="N1051" s="15" t="s">
        <v>182</v>
      </c>
      <c r="O1051" s="15" t="s">
        <v>182</v>
      </c>
      <c r="P1051" s="12">
        <v>9.9866381993719999E-2</v>
      </c>
      <c r="Q1051" s="9">
        <v>0.29993355013009998</v>
      </c>
      <c r="R1051" s="9">
        <v>0.36605069549769997</v>
      </c>
      <c r="S1051" s="9">
        <v>0.14240757503849999</v>
      </c>
      <c r="T1051" s="9">
        <v>0.2869566605894</v>
      </c>
      <c r="U1051" s="9">
        <v>0.1911265918468</v>
      </c>
      <c r="V1051" s="12">
        <v>9.9866381993719999E-2</v>
      </c>
      <c r="W1051" s="9">
        <v>0.31508853607229997</v>
      </c>
      <c r="X1051" s="9">
        <v>0.22809088052529999</v>
      </c>
      <c r="Y1051" s="9">
        <v>0.23164026322719999</v>
      </c>
      <c r="Z1051" s="12">
        <v>0.20791961633530001</v>
      </c>
      <c r="AA1051" s="12">
        <v>0.39580457986299999</v>
      </c>
      <c r="AB1051" s="12">
        <v>0.30589220342540002</v>
      </c>
      <c r="AC1051" s="12">
        <v>0.2009949051345</v>
      </c>
      <c r="AD1051" s="12">
        <v>0.17925634520469999</v>
      </c>
      <c r="AE1051" s="9">
        <v>0.3158963125832</v>
      </c>
      <c r="AF1051" s="9">
        <v>0.28304571801639999</v>
      </c>
      <c r="AG1051" s="9">
        <v>0.17086132678730001</v>
      </c>
      <c r="AH1051" s="12">
        <v>0.12778534616199999</v>
      </c>
      <c r="AI1051" s="12">
        <v>9.2292238858310005E-2</v>
      </c>
      <c r="AJ1051" s="12">
        <v>0.200793019967</v>
      </c>
      <c r="AK1051" s="9">
        <v>0.25723901537749999</v>
      </c>
      <c r="AL1051" s="12">
        <v>0.34353014444230001</v>
      </c>
      <c r="AM1051" s="9">
        <v>0.2182288581481</v>
      </c>
      <c r="AN1051" s="12">
        <v>0.1046794946435</v>
      </c>
      <c r="AO1051" s="12">
        <v>0.32302027602099997</v>
      </c>
      <c r="AP1051" s="12">
        <v>0.29887774664060002</v>
      </c>
      <c r="AQ1051" s="12">
        <v>0.28675196723390001</v>
      </c>
      <c r="AR1051" s="12">
        <v>0.2170602116141</v>
      </c>
      <c r="AS1051" s="12">
        <v>0.36722899141159998</v>
      </c>
      <c r="AT1051" s="12">
        <v>0.33220718062870003</v>
      </c>
      <c r="AU1051" s="12">
        <v>9.5932419819729997E-2</v>
      </c>
      <c r="AV1051" s="12">
        <v>0.32956539462079998</v>
      </c>
      <c r="AW1051" s="12">
        <v>0.25894580724909999</v>
      </c>
      <c r="AX1051" s="12">
        <v>0.34421544442919999</v>
      </c>
      <c r="AY1051" s="12">
        <v>0.25792567879889999</v>
      </c>
      <c r="AZ1051" s="12">
        <v>0.2241245888374</v>
      </c>
      <c r="BA1051" s="12">
        <v>0.4321105701131</v>
      </c>
      <c r="BB1051" s="9">
        <v>0.23667159245120001</v>
      </c>
      <c r="BC1051" s="9">
        <v>0.28848414703949998</v>
      </c>
      <c r="BD1051" s="9">
        <v>0.23353550774699999</v>
      </c>
      <c r="BE1051" s="9">
        <v>0.25474775744040001</v>
      </c>
      <c r="BF1051" s="9">
        <v>0.2824199865332</v>
      </c>
      <c r="BG1051" s="12">
        <v>0.32955307833559999</v>
      </c>
      <c r="BH1051" s="9">
        <v>0.24678854010090001</v>
      </c>
      <c r="BI1051" s="9">
        <v>0.2630292956177</v>
      </c>
      <c r="BJ1051" s="12">
        <v>0.31614221165430001</v>
      </c>
    </row>
    <row r="1052" spans="1:62" ht="15" customHeight="1" x14ac:dyDescent="0.55000000000000004">
      <c r="A1052" s="173"/>
      <c r="B1052" s="40" t="s">
        <v>380</v>
      </c>
      <c r="C1052" s="21">
        <v>0.24805948830550001</v>
      </c>
      <c r="E1052" s="9">
        <v>0.27613022308189999</v>
      </c>
      <c r="F1052" s="12">
        <v>0.33099581070950002</v>
      </c>
      <c r="G1052" s="9">
        <v>0.24131023941470001</v>
      </c>
      <c r="H1052" s="9">
        <v>0.26709455849219998</v>
      </c>
      <c r="I1052" s="12">
        <v>0.1929140818981</v>
      </c>
      <c r="J1052" s="12">
        <v>0.1368974613643</v>
      </c>
      <c r="K1052" s="9">
        <v>0.26627892973650003</v>
      </c>
      <c r="L1052" s="9">
        <v>0.22955455516330001</v>
      </c>
      <c r="M1052" s="15" t="s">
        <v>182</v>
      </c>
      <c r="N1052" s="15" t="s">
        <v>182</v>
      </c>
      <c r="O1052" s="15" t="s">
        <v>182</v>
      </c>
      <c r="P1052" s="12">
        <v>9.7114676644619993E-2</v>
      </c>
      <c r="Q1052" s="9">
        <v>0.32735438231559999</v>
      </c>
      <c r="R1052" s="9">
        <v>0.30028825046500002</v>
      </c>
      <c r="S1052" s="9">
        <v>0.25776460995930001</v>
      </c>
      <c r="T1052" s="9">
        <v>0.31355245929929998</v>
      </c>
      <c r="U1052" s="11">
        <v>0.14985217676400001</v>
      </c>
      <c r="V1052" s="12">
        <v>9.7114676644619993E-2</v>
      </c>
      <c r="W1052" s="9">
        <v>0.31859417920060001</v>
      </c>
      <c r="X1052" s="9">
        <v>0.27043857735530002</v>
      </c>
      <c r="Y1052" s="9">
        <v>0.21001899755840001</v>
      </c>
      <c r="Z1052" s="12">
        <v>0.16352416512840001</v>
      </c>
      <c r="AA1052" s="12">
        <v>0.29179619610579999</v>
      </c>
      <c r="AB1052" s="12">
        <v>0.35052577415340003</v>
      </c>
      <c r="AC1052" s="12">
        <v>0.25200361269119997</v>
      </c>
      <c r="AD1052" s="12">
        <v>0.23867785349699999</v>
      </c>
      <c r="AE1052" s="9">
        <v>0.20436546228909999</v>
      </c>
      <c r="AF1052" s="9">
        <v>0.30099779479479999</v>
      </c>
      <c r="AG1052" s="9">
        <v>0.20473453241789999</v>
      </c>
      <c r="AH1052" s="12">
        <v>0.21731880887569999</v>
      </c>
      <c r="AI1052" s="12">
        <v>8.1552463841950001E-2</v>
      </c>
      <c r="AJ1052" s="9">
        <v>0.2127539264961</v>
      </c>
      <c r="AK1052" s="9">
        <v>0.2576882602185</v>
      </c>
      <c r="AL1052" s="12">
        <v>0</v>
      </c>
      <c r="AM1052" s="9">
        <v>0.2714592691328</v>
      </c>
      <c r="AN1052" s="12">
        <v>0.259883308117</v>
      </c>
      <c r="AO1052" s="12">
        <v>0.2774628617703</v>
      </c>
      <c r="AP1052" s="12">
        <v>0.22666907899880001</v>
      </c>
      <c r="AQ1052" s="9">
        <v>0.28029264733170001</v>
      </c>
      <c r="AR1052" s="12">
        <v>0.34810021608179997</v>
      </c>
      <c r="AS1052" s="12">
        <v>0.34676793581620002</v>
      </c>
      <c r="AT1052" s="12">
        <v>0.15896269311979999</v>
      </c>
      <c r="AU1052" s="12">
        <v>0.1967700966215</v>
      </c>
      <c r="AV1052" s="12">
        <v>0.41175856323229998</v>
      </c>
      <c r="AW1052" s="12">
        <v>8.0679933561540004E-2</v>
      </c>
      <c r="AX1052" s="12">
        <v>0.2951982297445</v>
      </c>
      <c r="AY1052" s="12">
        <v>0.41241910298509998</v>
      </c>
      <c r="AZ1052" s="12">
        <v>0.2595172219829</v>
      </c>
      <c r="BA1052" s="12">
        <v>0.3973498388983</v>
      </c>
      <c r="BB1052" s="9">
        <v>0.20662586861759999</v>
      </c>
      <c r="BC1052" s="9">
        <v>0.23374359188179999</v>
      </c>
      <c r="BD1052" s="9">
        <v>0.2257287209504</v>
      </c>
      <c r="BE1052" s="9">
        <v>0.25556859474030003</v>
      </c>
      <c r="BF1052" s="9">
        <v>0.29848404284430002</v>
      </c>
      <c r="BG1052" s="9">
        <v>0.30247369324950002</v>
      </c>
      <c r="BH1052" s="10">
        <v>0.34193920580699999</v>
      </c>
      <c r="BI1052" s="9">
        <v>0.26222511246820002</v>
      </c>
      <c r="BJ1052" s="15" t="s">
        <v>182</v>
      </c>
    </row>
    <row r="1053" spans="1:62" ht="15" customHeight="1" x14ac:dyDescent="0.55000000000000004">
      <c r="A1053" s="173"/>
      <c r="B1053" s="40" t="s">
        <v>371</v>
      </c>
      <c r="C1053" s="21">
        <v>0.2480580707948</v>
      </c>
      <c r="E1053" s="9">
        <v>0.19393327908960001</v>
      </c>
      <c r="F1053" s="12">
        <v>0.36040679541729997</v>
      </c>
      <c r="G1053" s="9">
        <v>0.2075114153157</v>
      </c>
      <c r="H1053" s="9">
        <v>0.36660642611760003</v>
      </c>
      <c r="I1053" s="9">
        <v>0.19958639799549999</v>
      </c>
      <c r="J1053" s="9">
        <v>0.29945976915610001</v>
      </c>
      <c r="K1053" s="9">
        <v>0.3039417277384</v>
      </c>
      <c r="L1053" s="9">
        <v>0.19785187634160001</v>
      </c>
      <c r="M1053" s="12">
        <v>1</v>
      </c>
      <c r="N1053" s="15" t="s">
        <v>182</v>
      </c>
      <c r="O1053" s="15" t="s">
        <v>182</v>
      </c>
      <c r="P1053" s="12">
        <v>0.33892878026840001</v>
      </c>
      <c r="Q1053" s="9">
        <v>0.29424185270339998</v>
      </c>
      <c r="R1053" s="9">
        <v>0.22677554804690001</v>
      </c>
      <c r="S1053" s="9">
        <v>0.26899217478940002</v>
      </c>
      <c r="T1053" s="9">
        <v>0.25269368607390003</v>
      </c>
      <c r="U1053" s="9">
        <v>0.2090813755639</v>
      </c>
      <c r="V1053" s="12">
        <v>0.33892878026840001</v>
      </c>
      <c r="W1053" s="9">
        <v>0.28155658952649998</v>
      </c>
      <c r="X1053" s="9">
        <v>0.24415983831339999</v>
      </c>
      <c r="Y1053" s="9">
        <v>0.22564131165590001</v>
      </c>
      <c r="Z1053" s="12">
        <v>0.2106928049598</v>
      </c>
      <c r="AA1053" s="12">
        <v>0.26068956805870003</v>
      </c>
      <c r="AB1053" s="12">
        <v>0.37246785426200002</v>
      </c>
      <c r="AC1053" s="12">
        <v>0.28102222189839998</v>
      </c>
      <c r="AD1053" s="12">
        <v>0.27607873363050001</v>
      </c>
      <c r="AE1053" s="9">
        <v>0.28052732909279998</v>
      </c>
      <c r="AF1053" s="9">
        <v>0.1961715815333</v>
      </c>
      <c r="AG1053" s="9">
        <v>0.23230407270709999</v>
      </c>
      <c r="AH1053" s="12">
        <v>6.0228897490390003E-2</v>
      </c>
      <c r="AI1053" s="12">
        <v>0.21497574773860001</v>
      </c>
      <c r="AJ1053" s="9">
        <v>0.22097223373909999</v>
      </c>
      <c r="AK1053" s="9">
        <v>0.25887289673519998</v>
      </c>
      <c r="AL1053" s="12">
        <v>0.2605972801152</v>
      </c>
      <c r="AM1053" s="9">
        <v>0.24895760400799999</v>
      </c>
      <c r="AN1053" s="12">
        <v>0.26512081449969999</v>
      </c>
      <c r="AO1053" s="9">
        <v>0.2003512627206</v>
      </c>
      <c r="AP1053" s="12">
        <v>0.31111050656439998</v>
      </c>
      <c r="AQ1053" s="9">
        <v>0.26249331669940001</v>
      </c>
      <c r="AR1053" s="12">
        <v>0.14862371591359999</v>
      </c>
      <c r="AS1053" s="12">
        <v>0.31332739663010001</v>
      </c>
      <c r="AT1053" s="12">
        <v>0.38605624486340001</v>
      </c>
      <c r="AU1053" s="12">
        <v>0.4465564550744</v>
      </c>
      <c r="AV1053" s="12">
        <v>0.32966585939690002</v>
      </c>
      <c r="AW1053" s="13">
        <v>0.48485384288639999</v>
      </c>
      <c r="AX1053" s="12">
        <v>0.21915932997179999</v>
      </c>
      <c r="AY1053" s="12">
        <v>0.19831528459770001</v>
      </c>
      <c r="AZ1053" s="12">
        <v>8.7146410916929998E-2</v>
      </c>
      <c r="BA1053" s="12">
        <v>0.14495774663540001</v>
      </c>
      <c r="BB1053" s="9">
        <v>0.23105864104580001</v>
      </c>
      <c r="BC1053" s="9">
        <v>0.23537536205490001</v>
      </c>
      <c r="BD1053" s="9">
        <v>0.22537445685499999</v>
      </c>
      <c r="BE1053" s="9">
        <v>0.25168317188040001</v>
      </c>
      <c r="BF1053" s="9">
        <v>0.23637936291719999</v>
      </c>
      <c r="BG1053" s="9">
        <v>0.28077976260300003</v>
      </c>
      <c r="BH1053" s="9">
        <v>0.25952609882220001</v>
      </c>
      <c r="BI1053" s="9">
        <v>0.27690623754589999</v>
      </c>
      <c r="BJ1053" s="12">
        <v>0</v>
      </c>
    </row>
    <row r="1054" spans="1:62" ht="15" customHeight="1" x14ac:dyDescent="0.55000000000000004">
      <c r="A1054" s="173"/>
      <c r="B1054" s="40" t="s">
        <v>370</v>
      </c>
      <c r="C1054" s="21">
        <v>0.24780968988400001</v>
      </c>
      <c r="E1054" s="9">
        <v>0.26014469407509999</v>
      </c>
      <c r="F1054" s="12">
        <v>0.32198455622650002</v>
      </c>
      <c r="G1054" s="9">
        <v>0.2488948805873</v>
      </c>
      <c r="H1054" s="9">
        <v>0.24140732186489999</v>
      </c>
      <c r="I1054" s="9">
        <v>0.163299084668</v>
      </c>
      <c r="J1054" s="12">
        <v>0.25496536669140002</v>
      </c>
      <c r="K1054" s="9">
        <v>0.29837705156630001</v>
      </c>
      <c r="L1054" s="9">
        <v>0.19014858993620001</v>
      </c>
      <c r="M1054" s="12">
        <v>0</v>
      </c>
      <c r="N1054" s="15" t="s">
        <v>182</v>
      </c>
      <c r="O1054" s="15" t="s">
        <v>182</v>
      </c>
      <c r="P1054" s="12">
        <v>0.34948172888439999</v>
      </c>
      <c r="Q1054" s="9">
        <v>0.28659566483190002</v>
      </c>
      <c r="R1054" s="9">
        <v>0.33201423964530002</v>
      </c>
      <c r="S1054" s="9">
        <v>0.25076019257179999</v>
      </c>
      <c r="T1054" s="9">
        <v>0.24126274745330001</v>
      </c>
      <c r="U1054" s="9">
        <v>0.17360995286129999</v>
      </c>
      <c r="V1054" s="12">
        <v>0.34948172888439999</v>
      </c>
      <c r="W1054" s="9">
        <v>0.30675053742320002</v>
      </c>
      <c r="X1054" s="9">
        <v>0.2787600569807</v>
      </c>
      <c r="Y1054" s="9">
        <v>0.1994344599009</v>
      </c>
      <c r="Z1054" s="12">
        <v>0.107842606844</v>
      </c>
      <c r="AA1054" s="12">
        <v>0.25119005316990001</v>
      </c>
      <c r="AB1054" s="12">
        <v>0.24866895865300001</v>
      </c>
      <c r="AC1054" s="12">
        <v>0.39110380415329998</v>
      </c>
      <c r="AD1054" s="12">
        <v>0.29332660182539999</v>
      </c>
      <c r="AE1054" s="9">
        <v>0.2191535563094</v>
      </c>
      <c r="AF1054" s="9">
        <v>0.26286182357459997</v>
      </c>
      <c r="AG1054" s="9">
        <v>0.2065252670502</v>
      </c>
      <c r="AH1054" s="12">
        <v>0.29437846011669999</v>
      </c>
      <c r="AI1054" s="12">
        <v>0.1665372971231</v>
      </c>
      <c r="AJ1054" s="9">
        <v>0.29499381658730001</v>
      </c>
      <c r="AK1054" s="9">
        <v>0.28214553462039998</v>
      </c>
      <c r="AL1054" s="12">
        <v>0.17205444053569999</v>
      </c>
      <c r="AM1054" s="9">
        <v>0.27212909105560001</v>
      </c>
      <c r="AN1054" s="12">
        <v>0.10425283203339999</v>
      </c>
      <c r="AO1054" s="12">
        <v>0.25072083042019999</v>
      </c>
      <c r="AP1054" s="12">
        <v>0.29055359498849997</v>
      </c>
      <c r="AQ1054" s="9">
        <v>0.1900084314272</v>
      </c>
      <c r="AR1054" s="12">
        <v>0.40589750750390002</v>
      </c>
      <c r="AS1054" s="12">
        <v>0.18753782822490001</v>
      </c>
      <c r="AT1054" s="12">
        <v>0.3678265693819</v>
      </c>
      <c r="AU1054" s="12">
        <v>0.33474871800990003</v>
      </c>
      <c r="AV1054" s="12">
        <v>0.1835105941305</v>
      </c>
      <c r="AW1054" s="12">
        <v>0.25516624437890001</v>
      </c>
      <c r="AX1054" s="12">
        <v>0.2045034336896</v>
      </c>
      <c r="AY1054" s="12">
        <v>0.19893766216450001</v>
      </c>
      <c r="AZ1054" s="12">
        <v>0.25842917301879997</v>
      </c>
      <c r="BA1054" s="12">
        <v>0.44846617344270001</v>
      </c>
      <c r="BB1054" s="9">
        <v>0.21049361755439999</v>
      </c>
      <c r="BC1054" s="9">
        <v>0.18589947636859999</v>
      </c>
      <c r="BD1054" s="9">
        <v>0.2111673301575</v>
      </c>
      <c r="BE1054" s="9">
        <v>0.25900218740179998</v>
      </c>
      <c r="BF1054" s="9">
        <v>0.27665451696389998</v>
      </c>
      <c r="BG1054" s="10">
        <v>0.3612972149791</v>
      </c>
      <c r="BH1054" s="10">
        <v>0.34538197233860002</v>
      </c>
      <c r="BI1054" s="9">
        <v>0.28046741795820002</v>
      </c>
      <c r="BJ1054" s="15" t="s">
        <v>182</v>
      </c>
    </row>
    <row r="1055" spans="1:62" ht="15" customHeight="1" x14ac:dyDescent="0.55000000000000004">
      <c r="A1055" s="173"/>
      <c r="B1055" s="40" t="s">
        <v>331</v>
      </c>
      <c r="C1055" s="21">
        <v>0.24172499388999999</v>
      </c>
      <c r="E1055" s="9">
        <v>0.24959148054800001</v>
      </c>
      <c r="F1055" s="10">
        <v>0.46636571513750003</v>
      </c>
      <c r="G1055" s="9">
        <v>0.2079891264124</v>
      </c>
      <c r="H1055" s="9">
        <v>0.27171902669120002</v>
      </c>
      <c r="I1055" s="9">
        <v>0.19418611800739999</v>
      </c>
      <c r="J1055" s="9">
        <v>0.25161892117590001</v>
      </c>
      <c r="K1055" s="10">
        <v>0.2843327542645</v>
      </c>
      <c r="L1055" s="9">
        <v>0.20683572282779999</v>
      </c>
      <c r="M1055" s="12">
        <v>0.1608759052364</v>
      </c>
      <c r="N1055" s="13">
        <v>1</v>
      </c>
      <c r="O1055" s="15" t="s">
        <v>182</v>
      </c>
      <c r="P1055" s="13">
        <v>0.42184867791969999</v>
      </c>
      <c r="Q1055" s="10">
        <v>0.32763850581460002</v>
      </c>
      <c r="R1055" s="10">
        <v>0.31771656254059999</v>
      </c>
      <c r="S1055" s="10">
        <v>0.29773518444590003</v>
      </c>
      <c r="T1055" s="9">
        <v>0.25569828769960001</v>
      </c>
      <c r="U1055" s="11">
        <v>0.1299361231094</v>
      </c>
      <c r="V1055" s="13">
        <v>0.42184867791969999</v>
      </c>
      <c r="W1055" s="10">
        <v>0.30907026405479998</v>
      </c>
      <c r="X1055" s="10">
        <v>0.31243100187419998</v>
      </c>
      <c r="Y1055" s="11">
        <v>0.18239031672959999</v>
      </c>
      <c r="Z1055" s="10">
        <v>0.4659650777653</v>
      </c>
      <c r="AA1055" s="9">
        <v>0.3193876246124</v>
      </c>
      <c r="AB1055" s="9">
        <v>0.28157099687909998</v>
      </c>
      <c r="AC1055" s="9">
        <v>0.24921037001089999</v>
      </c>
      <c r="AD1055" s="10">
        <v>0.34788390457399998</v>
      </c>
      <c r="AE1055" s="9">
        <v>0.22193544158930001</v>
      </c>
      <c r="AF1055" s="9">
        <v>0.2128985177112</v>
      </c>
      <c r="AG1055" s="11">
        <v>0.16164348940769999</v>
      </c>
      <c r="AH1055" s="9">
        <v>0.1727748068478</v>
      </c>
      <c r="AI1055" s="9">
        <v>0.20264568594910001</v>
      </c>
      <c r="AJ1055" s="9">
        <v>0.2380841304995</v>
      </c>
      <c r="AK1055" s="9">
        <v>0.22287780143229999</v>
      </c>
      <c r="AL1055" s="9">
        <v>0.26111286146270002</v>
      </c>
      <c r="AM1055" s="9">
        <v>0.24208267806780001</v>
      </c>
      <c r="AN1055" s="9">
        <v>0.16253202887660001</v>
      </c>
      <c r="AO1055" s="9">
        <v>0.2839535005162</v>
      </c>
      <c r="AP1055" s="9">
        <v>0.2781885824609</v>
      </c>
      <c r="AQ1055" s="9">
        <v>0.24235284330779999</v>
      </c>
      <c r="AR1055" s="9">
        <v>0.26469094301219998</v>
      </c>
      <c r="AS1055" s="9">
        <v>0.26795835314569999</v>
      </c>
      <c r="AT1055" s="12">
        <v>0.31025708298069998</v>
      </c>
      <c r="AU1055" s="12">
        <v>0.21105066818009999</v>
      </c>
      <c r="AV1055" s="12">
        <v>0.24018841990010001</v>
      </c>
      <c r="AW1055" s="12">
        <v>0.31642058788900002</v>
      </c>
      <c r="AX1055" s="12">
        <v>0.29094926485990003</v>
      </c>
      <c r="AY1055" s="14">
        <v>4.7962077831870002E-2</v>
      </c>
      <c r="AZ1055" s="12">
        <v>0.2230537038324</v>
      </c>
      <c r="BA1055" s="12">
        <v>0.2621925152449</v>
      </c>
      <c r="BB1055" s="11">
        <v>0.15744448428919999</v>
      </c>
      <c r="BC1055" s="11">
        <v>0.1442597547776</v>
      </c>
      <c r="BD1055" s="11">
        <v>0.15857654476710001</v>
      </c>
      <c r="BE1055" s="9">
        <v>0.2482836077136</v>
      </c>
      <c r="BF1055" s="9">
        <v>0.2440840955271</v>
      </c>
      <c r="BG1055" s="10">
        <v>0.34297794270710003</v>
      </c>
      <c r="BH1055" s="9">
        <v>0.28060307240319998</v>
      </c>
      <c r="BI1055" s="9">
        <v>0.25844450275070002</v>
      </c>
      <c r="BJ1055" s="12">
        <v>0.23826626727960001</v>
      </c>
    </row>
    <row r="1056" spans="1:62" ht="15" customHeight="1" x14ac:dyDescent="0.55000000000000004">
      <c r="A1056" s="173"/>
      <c r="B1056" s="40" t="s">
        <v>379</v>
      </c>
      <c r="C1056" s="21">
        <v>0.2336004733034</v>
      </c>
      <c r="E1056" s="9">
        <v>0.26435714288060003</v>
      </c>
      <c r="F1056" s="12">
        <v>0.28651453358369999</v>
      </c>
      <c r="G1056" s="9">
        <v>0.25815381524820002</v>
      </c>
      <c r="H1056" s="12">
        <v>0.1950806314198</v>
      </c>
      <c r="I1056" s="12">
        <v>0.128890646917</v>
      </c>
      <c r="J1056" s="9">
        <v>0.20080185811160001</v>
      </c>
      <c r="K1056" s="9">
        <v>0.23440527130720001</v>
      </c>
      <c r="L1056" s="9">
        <v>0.23284320439969999</v>
      </c>
      <c r="M1056" s="15" t="s">
        <v>182</v>
      </c>
      <c r="N1056" s="15" t="s">
        <v>182</v>
      </c>
      <c r="O1056" s="15" t="s">
        <v>182</v>
      </c>
      <c r="P1056" s="12">
        <v>0.29376833101490002</v>
      </c>
      <c r="Q1056" s="9">
        <v>0.32714971223970002</v>
      </c>
      <c r="R1056" s="9">
        <v>0.28632799880229998</v>
      </c>
      <c r="S1056" s="9">
        <v>0.22941841606669999</v>
      </c>
      <c r="T1056" s="9">
        <v>0.21619707282449999</v>
      </c>
      <c r="U1056" s="9">
        <v>0.1537608136636</v>
      </c>
      <c r="V1056" s="12">
        <v>0.29376833101490002</v>
      </c>
      <c r="W1056" s="9">
        <v>0.27237018974659999</v>
      </c>
      <c r="X1056" s="9">
        <v>0.28816755443019998</v>
      </c>
      <c r="Y1056" s="9">
        <v>0.1783904069085</v>
      </c>
      <c r="Z1056" s="12">
        <v>0.21011004490570001</v>
      </c>
      <c r="AA1056" s="12">
        <v>0</v>
      </c>
      <c r="AB1056" s="12">
        <v>0.36945613946069999</v>
      </c>
      <c r="AC1056" s="12">
        <v>0.28235336831730001</v>
      </c>
      <c r="AD1056" s="12">
        <v>0.25024923070490002</v>
      </c>
      <c r="AE1056" s="9">
        <v>0.2311943619889</v>
      </c>
      <c r="AF1056" s="9">
        <v>0.29520565789469999</v>
      </c>
      <c r="AG1056" s="9">
        <v>0.1798186616745</v>
      </c>
      <c r="AH1056" s="14">
        <v>0</v>
      </c>
      <c r="AI1056" s="12">
        <v>0.1862491329855</v>
      </c>
      <c r="AJ1056" s="9">
        <v>0.216787475531</v>
      </c>
      <c r="AK1056" s="9">
        <v>0.1866637762335</v>
      </c>
      <c r="AL1056" s="12">
        <v>0.34929639680320002</v>
      </c>
      <c r="AM1056" s="9">
        <v>0.20586855993950001</v>
      </c>
      <c r="AN1056" s="12">
        <v>0.20880897112839999</v>
      </c>
      <c r="AO1056" s="12">
        <v>0.18795977757570001</v>
      </c>
      <c r="AP1056" s="13">
        <v>0.37888069798340002</v>
      </c>
      <c r="AQ1056" s="9">
        <v>0.2757396541828</v>
      </c>
      <c r="AR1056" s="12">
        <v>0.2087178248979</v>
      </c>
      <c r="AS1056" s="12">
        <v>0.26294080456009999</v>
      </c>
      <c r="AT1056" s="12">
        <v>0.11088599131479999</v>
      </c>
      <c r="AU1056" s="12">
        <v>0.13777156167980001</v>
      </c>
      <c r="AV1056" s="12">
        <v>0</v>
      </c>
      <c r="AW1056" s="12">
        <v>0.23931058245549999</v>
      </c>
      <c r="AX1056" s="12">
        <v>0.31134690159709999</v>
      </c>
      <c r="AY1056" s="12">
        <v>0.36456075842500002</v>
      </c>
      <c r="AZ1056" s="12">
        <v>0</v>
      </c>
      <c r="BA1056" s="12">
        <v>0.36122425823179999</v>
      </c>
      <c r="BB1056" s="9">
        <v>0.23635664780189999</v>
      </c>
      <c r="BC1056" s="9">
        <v>0.25610294280410001</v>
      </c>
      <c r="BD1056" s="9">
        <v>0.23586210531769999</v>
      </c>
      <c r="BE1056" s="9">
        <v>0.23887589392530001</v>
      </c>
      <c r="BF1056" s="9">
        <v>0.29916179737350002</v>
      </c>
      <c r="BG1056" s="10">
        <v>0.41344011473429998</v>
      </c>
      <c r="BH1056" s="10">
        <v>0.33637277882229999</v>
      </c>
      <c r="BI1056" s="9">
        <v>0.23376798397939999</v>
      </c>
      <c r="BJ1056" s="12">
        <v>0</v>
      </c>
    </row>
    <row r="1057" spans="1:62" ht="15" customHeight="1" x14ac:dyDescent="0.55000000000000004">
      <c r="A1057" s="173"/>
      <c r="B1057" s="40" t="s">
        <v>390</v>
      </c>
      <c r="C1057" s="21">
        <v>0.2281875875746</v>
      </c>
      <c r="E1057" s="9">
        <v>0.20962505086819999</v>
      </c>
      <c r="F1057" s="12">
        <v>0.34181038754479998</v>
      </c>
      <c r="G1057" s="9">
        <v>0.2046457064285</v>
      </c>
      <c r="H1057" s="12">
        <v>0.17166962055169999</v>
      </c>
      <c r="I1057" s="12">
        <v>0.2307388953109</v>
      </c>
      <c r="J1057" s="12">
        <v>0.26232369025789998</v>
      </c>
      <c r="K1057" s="9">
        <v>0.26001773701120001</v>
      </c>
      <c r="L1057" s="9">
        <v>0.1928594185493</v>
      </c>
      <c r="M1057" s="12">
        <v>0</v>
      </c>
      <c r="N1057" s="12">
        <v>1</v>
      </c>
      <c r="O1057" s="15" t="s">
        <v>182</v>
      </c>
      <c r="P1057" s="12">
        <v>0.30662740959809998</v>
      </c>
      <c r="Q1057" s="12">
        <v>0.29087845022539999</v>
      </c>
      <c r="R1057" s="9">
        <v>0.29539615508209999</v>
      </c>
      <c r="S1057" s="9">
        <v>0.18443108688359999</v>
      </c>
      <c r="T1057" s="9">
        <v>0.1974470301607</v>
      </c>
      <c r="U1057" s="9">
        <v>0.20004661728010001</v>
      </c>
      <c r="V1057" s="12">
        <v>0.30662740959809998</v>
      </c>
      <c r="W1057" s="9">
        <v>0.29102591310120002</v>
      </c>
      <c r="X1057" s="9">
        <v>0.21605326983430001</v>
      </c>
      <c r="Y1057" s="9">
        <v>0.1988966067464</v>
      </c>
      <c r="Z1057" s="12">
        <v>0.28656125772110003</v>
      </c>
      <c r="AA1057" s="12">
        <v>0.4646479387545</v>
      </c>
      <c r="AB1057" s="13">
        <v>0.43704342279969999</v>
      </c>
      <c r="AC1057" s="12">
        <v>0.1113130086745</v>
      </c>
      <c r="AD1057" s="12">
        <v>0.22912774519429999</v>
      </c>
      <c r="AE1057" s="9">
        <v>0.24604523613820001</v>
      </c>
      <c r="AF1057" s="9">
        <v>0.23265332717529999</v>
      </c>
      <c r="AG1057" s="12">
        <v>0.11206101002719999</v>
      </c>
      <c r="AH1057" s="12">
        <v>0.17887562190949999</v>
      </c>
      <c r="AI1057" s="12">
        <v>0.23329246209689999</v>
      </c>
      <c r="AJ1057" s="12">
        <v>0.25299207635760002</v>
      </c>
      <c r="AK1057" s="12">
        <v>0.21915153899949999</v>
      </c>
      <c r="AL1057" s="12">
        <v>0</v>
      </c>
      <c r="AM1057" s="9">
        <v>0.215091627043</v>
      </c>
      <c r="AN1057" s="12">
        <v>0.13795425010430001</v>
      </c>
      <c r="AO1057" s="12">
        <v>0.30276330348239999</v>
      </c>
      <c r="AP1057" s="12">
        <v>0.19499169395560001</v>
      </c>
      <c r="AQ1057" s="9">
        <v>0.26915186770089999</v>
      </c>
      <c r="AR1057" s="12">
        <v>0.17450475576390001</v>
      </c>
      <c r="AS1057" s="12">
        <v>8.3365375198040007E-2</v>
      </c>
      <c r="AT1057" s="12">
        <v>0.27033615330959998</v>
      </c>
      <c r="AU1057" s="12">
        <v>0.1683570973547</v>
      </c>
      <c r="AV1057" s="12">
        <v>0.30022685281919997</v>
      </c>
      <c r="AW1057" s="12">
        <v>0</v>
      </c>
      <c r="AX1057" s="12">
        <v>0.29005640742400002</v>
      </c>
      <c r="AY1057" s="12">
        <v>0.43646836832090002</v>
      </c>
      <c r="AZ1057" s="12">
        <v>0.49886774541770001</v>
      </c>
      <c r="BA1057" s="12">
        <v>0.2427455415061</v>
      </c>
      <c r="BB1057" s="9">
        <v>0.19323744856040001</v>
      </c>
      <c r="BC1057" s="9">
        <v>0.2089848587251</v>
      </c>
      <c r="BD1057" s="9">
        <v>0.19903455387730001</v>
      </c>
      <c r="BE1057" s="9">
        <v>0.23428679716369999</v>
      </c>
      <c r="BF1057" s="9">
        <v>0.24042579767130001</v>
      </c>
      <c r="BG1057" s="12">
        <v>0.35870771767050003</v>
      </c>
      <c r="BH1057" s="9">
        <v>0.26278460996050002</v>
      </c>
      <c r="BI1057" s="9">
        <v>0.24409817868889999</v>
      </c>
      <c r="BJ1057" s="12">
        <v>0</v>
      </c>
    </row>
    <row r="1058" spans="1:62" ht="15" customHeight="1" x14ac:dyDescent="0.55000000000000004">
      <c r="A1058" s="173"/>
      <c r="B1058" s="40" t="s">
        <v>363</v>
      </c>
      <c r="C1058" s="21">
        <v>0.22162829734799999</v>
      </c>
      <c r="E1058" s="9">
        <v>0.30262518768820001</v>
      </c>
      <c r="F1058" s="9">
        <v>0.25805864554899999</v>
      </c>
      <c r="G1058" s="9">
        <v>0.16338206229509999</v>
      </c>
      <c r="H1058" s="9">
        <v>0.19193180826549999</v>
      </c>
      <c r="I1058" s="9">
        <v>0.2062692606257</v>
      </c>
      <c r="J1058" s="9">
        <v>0.2464794039072</v>
      </c>
      <c r="K1058" s="9">
        <v>0.2492120941682</v>
      </c>
      <c r="L1058" s="9">
        <v>0.1993792311658</v>
      </c>
      <c r="M1058" s="12">
        <v>0</v>
      </c>
      <c r="N1058" s="15" t="s">
        <v>182</v>
      </c>
      <c r="O1058" s="15" t="s">
        <v>182</v>
      </c>
      <c r="P1058" s="12">
        <v>0.332951782508</v>
      </c>
      <c r="Q1058" s="9">
        <v>0.22784562247490001</v>
      </c>
      <c r="R1058" s="10">
        <v>0.30639278127609998</v>
      </c>
      <c r="S1058" s="9">
        <v>0.1903927663403</v>
      </c>
      <c r="T1058" s="9">
        <v>0.1846579633937</v>
      </c>
      <c r="U1058" s="9">
        <v>0.18212207082869999</v>
      </c>
      <c r="V1058" s="12">
        <v>0.332951782508</v>
      </c>
      <c r="W1058" s="9">
        <v>0.2459757900442</v>
      </c>
      <c r="X1058" s="9">
        <v>0.24251498723859999</v>
      </c>
      <c r="Y1058" s="9">
        <v>0.18314856823180001</v>
      </c>
      <c r="Z1058" s="12">
        <v>0.25179213866599998</v>
      </c>
      <c r="AA1058" s="12">
        <v>0.26667954223669998</v>
      </c>
      <c r="AB1058" s="9">
        <v>0.2159999486353</v>
      </c>
      <c r="AC1058" s="14">
        <v>8.9311728871599994E-2</v>
      </c>
      <c r="AD1058" s="12">
        <v>0.28304239220459998</v>
      </c>
      <c r="AE1058" s="9">
        <v>0.21268006116550001</v>
      </c>
      <c r="AF1058" s="9">
        <v>0.2351620416054</v>
      </c>
      <c r="AG1058" s="9">
        <v>0.2233528873957</v>
      </c>
      <c r="AH1058" s="12">
        <v>0.19141667641939999</v>
      </c>
      <c r="AI1058" s="14">
        <v>0</v>
      </c>
      <c r="AJ1058" s="9">
        <v>0.17678823166140001</v>
      </c>
      <c r="AK1058" s="9">
        <v>0.21547052739290001</v>
      </c>
      <c r="AL1058" s="13">
        <v>0.4467277208573</v>
      </c>
      <c r="AM1058" s="9">
        <v>0.21950042061</v>
      </c>
      <c r="AN1058" s="12">
        <v>0.10768511613410001</v>
      </c>
      <c r="AO1058" s="9">
        <v>0.1514247954597</v>
      </c>
      <c r="AP1058" s="12">
        <v>0.22272657135589999</v>
      </c>
      <c r="AQ1058" s="10">
        <v>0.3092826069897</v>
      </c>
      <c r="AR1058" s="12">
        <v>0.1812131829269</v>
      </c>
      <c r="AS1058" s="13">
        <v>0.40418230442940001</v>
      </c>
      <c r="AT1058" s="12">
        <v>0.15061236551410001</v>
      </c>
      <c r="AU1058" s="12">
        <v>7.0386629074829996E-2</v>
      </c>
      <c r="AV1058" s="12">
        <v>0.2677490828122</v>
      </c>
      <c r="AW1058" s="12">
        <v>0.42647668613709999</v>
      </c>
      <c r="AX1058" s="12">
        <v>0.1643461420956</v>
      </c>
      <c r="AY1058" s="12">
        <v>0.15343986159289999</v>
      </c>
      <c r="AZ1058" s="12">
        <v>0.2002135018847</v>
      </c>
      <c r="BA1058" s="12">
        <v>0.24495839568800001</v>
      </c>
      <c r="BB1058" s="9">
        <v>0.18230012086200001</v>
      </c>
      <c r="BC1058" s="9">
        <v>0.15956236596689999</v>
      </c>
      <c r="BD1058" s="9">
        <v>0.17464960850370001</v>
      </c>
      <c r="BE1058" s="9">
        <v>0.2308481234003</v>
      </c>
      <c r="BF1058" s="9">
        <v>0.21151682439690001</v>
      </c>
      <c r="BG1058" s="9">
        <v>0.31355421021480001</v>
      </c>
      <c r="BH1058" s="9">
        <v>0.28029290358969999</v>
      </c>
      <c r="BI1058" s="9">
        <v>0.25525701276540003</v>
      </c>
      <c r="BJ1058" s="15" t="s">
        <v>182</v>
      </c>
    </row>
    <row r="1059" spans="1:62" ht="15" customHeight="1" x14ac:dyDescent="0.55000000000000004">
      <c r="A1059" s="173"/>
      <c r="B1059" s="40" t="s">
        <v>336</v>
      </c>
      <c r="C1059" s="21">
        <v>0.2208860460489</v>
      </c>
      <c r="E1059" s="9">
        <v>0.25848550403690002</v>
      </c>
      <c r="F1059" s="12">
        <v>0.32901284891690002</v>
      </c>
      <c r="G1059" s="9">
        <v>0.18535173111209999</v>
      </c>
      <c r="H1059" s="9">
        <v>0.24773881217339999</v>
      </c>
      <c r="I1059" s="9">
        <v>0.1779787562255</v>
      </c>
      <c r="J1059" s="9">
        <v>0.25548379967380003</v>
      </c>
      <c r="K1059" s="9">
        <v>0.2430715847262</v>
      </c>
      <c r="L1059" s="9">
        <v>0.2049622698005</v>
      </c>
      <c r="M1059" s="12">
        <v>0.18276401435629999</v>
      </c>
      <c r="N1059" s="15" t="s">
        <v>182</v>
      </c>
      <c r="O1059" s="15" t="s">
        <v>182</v>
      </c>
      <c r="P1059" s="12">
        <v>0.261385670726</v>
      </c>
      <c r="Q1059" s="9">
        <v>0.28695268270000002</v>
      </c>
      <c r="R1059" s="10">
        <v>0.32510869989079999</v>
      </c>
      <c r="S1059" s="9">
        <v>0.23900459446319999</v>
      </c>
      <c r="T1059" s="9">
        <v>0.24849007362619999</v>
      </c>
      <c r="U1059" s="11">
        <v>0.1352600974099</v>
      </c>
      <c r="V1059" s="12">
        <v>0.261385670726</v>
      </c>
      <c r="W1059" s="10">
        <v>0.30220635082890002</v>
      </c>
      <c r="X1059" s="9">
        <v>0.26175285662269998</v>
      </c>
      <c r="Y1059" s="11">
        <v>0.1787503517713</v>
      </c>
      <c r="Z1059" s="10">
        <v>0.4153886566485</v>
      </c>
      <c r="AA1059" s="9">
        <v>0.31402418242640001</v>
      </c>
      <c r="AB1059" s="9">
        <v>0.25658600049890001</v>
      </c>
      <c r="AC1059" s="9">
        <v>0.2430583097739</v>
      </c>
      <c r="AD1059" s="9">
        <v>0.26189581968589998</v>
      </c>
      <c r="AE1059" s="9">
        <v>0.20052953207570001</v>
      </c>
      <c r="AF1059" s="9">
        <v>0.18386045918220001</v>
      </c>
      <c r="AG1059" s="11">
        <v>0.14292341966460001</v>
      </c>
      <c r="AH1059" s="12">
        <v>0.2658391823538</v>
      </c>
      <c r="AI1059" s="9">
        <v>0.15841954549689999</v>
      </c>
      <c r="AJ1059" s="9">
        <v>0.23904687317209999</v>
      </c>
      <c r="AK1059" s="9">
        <v>0.2243058316023</v>
      </c>
      <c r="AL1059" s="9">
        <v>0.22111950336139999</v>
      </c>
      <c r="AM1059" s="9">
        <v>0.2233668152379</v>
      </c>
      <c r="AN1059" s="12">
        <v>0.2083124826163</v>
      </c>
      <c r="AO1059" s="9">
        <v>0.30146437012810001</v>
      </c>
      <c r="AP1059" s="9">
        <v>0.1381123799523</v>
      </c>
      <c r="AQ1059" s="9">
        <v>0.2059978350493</v>
      </c>
      <c r="AR1059" s="9">
        <v>0.2151520413785</v>
      </c>
      <c r="AS1059" s="9">
        <v>0.30644609228039998</v>
      </c>
      <c r="AT1059" s="12">
        <v>0.25205941326350001</v>
      </c>
      <c r="AU1059" s="12">
        <v>0.2074712646205</v>
      </c>
      <c r="AV1059" s="12">
        <v>0.25524034033839998</v>
      </c>
      <c r="AW1059" s="12">
        <v>0.18053568705289999</v>
      </c>
      <c r="AX1059" s="12">
        <v>0.26964326096579999</v>
      </c>
      <c r="AY1059" s="12">
        <v>0.16724016627140001</v>
      </c>
      <c r="AZ1059" s="12">
        <v>0.15454383184340001</v>
      </c>
      <c r="BA1059" s="12">
        <v>0.29249057762219999</v>
      </c>
      <c r="BB1059" s="11">
        <v>0.15627204542000001</v>
      </c>
      <c r="BC1059" s="11">
        <v>0.10856527334170001</v>
      </c>
      <c r="BD1059" s="11">
        <v>0.1454655732773</v>
      </c>
      <c r="BE1059" s="9">
        <v>0.23114423195200001</v>
      </c>
      <c r="BF1059" s="9">
        <v>0.21943431575559999</v>
      </c>
      <c r="BG1059" s="10">
        <v>0.35707621394130001</v>
      </c>
      <c r="BH1059" s="10">
        <v>0.2830032342271</v>
      </c>
      <c r="BI1059" s="9">
        <v>0.23576470267669999</v>
      </c>
      <c r="BJ1059" s="12">
        <v>0.19877019976019999</v>
      </c>
    </row>
    <row r="1060" spans="1:62" ht="15" customHeight="1" x14ac:dyDescent="0.55000000000000004">
      <c r="A1060" s="173"/>
      <c r="B1060" s="40" t="s">
        <v>357</v>
      </c>
      <c r="C1060" s="21">
        <v>0.20962398216799999</v>
      </c>
      <c r="E1060" s="9">
        <v>0.2176384173316</v>
      </c>
      <c r="F1060" s="12">
        <v>0.28622744958230001</v>
      </c>
      <c r="G1060" s="9">
        <v>0.17319213532239999</v>
      </c>
      <c r="H1060" s="9">
        <v>0.21182187610360001</v>
      </c>
      <c r="I1060" s="9">
        <v>0.25560157712659998</v>
      </c>
      <c r="J1060" s="9">
        <v>0.18260931777719999</v>
      </c>
      <c r="K1060" s="9">
        <v>0.21261180471169999</v>
      </c>
      <c r="L1060" s="9">
        <v>0.20845349019029999</v>
      </c>
      <c r="M1060" s="12">
        <v>0</v>
      </c>
      <c r="N1060" s="15" t="s">
        <v>182</v>
      </c>
      <c r="O1060" s="15" t="s">
        <v>182</v>
      </c>
      <c r="P1060" s="12">
        <v>0.16035101822309999</v>
      </c>
      <c r="Q1060" s="9">
        <v>0.20488559429700001</v>
      </c>
      <c r="R1060" s="9">
        <v>0.27918109810719999</v>
      </c>
      <c r="S1060" s="9">
        <v>0.1797904476104</v>
      </c>
      <c r="T1060" s="9">
        <v>0.19043879272120001</v>
      </c>
      <c r="U1060" s="9">
        <v>0.20636838958289999</v>
      </c>
      <c r="V1060" s="12">
        <v>0.16035101822309999</v>
      </c>
      <c r="W1060" s="9">
        <v>0.20846345224109999</v>
      </c>
      <c r="X1060" s="9">
        <v>0.2308538595696</v>
      </c>
      <c r="Y1060" s="9">
        <v>0.19960307612639999</v>
      </c>
      <c r="Z1060" s="12">
        <v>0.2230940803515</v>
      </c>
      <c r="AA1060" s="12">
        <v>0.26678568033830002</v>
      </c>
      <c r="AB1060" s="12">
        <v>0.20138621302199999</v>
      </c>
      <c r="AC1060" s="12">
        <v>0.18357229743110001</v>
      </c>
      <c r="AD1060" s="12">
        <v>0.1848869211104</v>
      </c>
      <c r="AE1060" s="9">
        <v>0.1835576658926</v>
      </c>
      <c r="AF1060" s="9">
        <v>0.2479654851084</v>
      </c>
      <c r="AG1060" s="9">
        <v>0.18032253549230001</v>
      </c>
      <c r="AH1060" s="12">
        <v>0.23538694813559999</v>
      </c>
      <c r="AI1060" s="12">
        <v>0.16108232341590001</v>
      </c>
      <c r="AJ1060" s="9">
        <v>0.23497872091120001</v>
      </c>
      <c r="AK1060" s="9">
        <v>0.2101777317064</v>
      </c>
      <c r="AL1060" s="12">
        <v>0.17231629864709999</v>
      </c>
      <c r="AM1060" s="9">
        <v>0.1409768754886</v>
      </c>
      <c r="AN1060" s="12">
        <v>0.28443130626399998</v>
      </c>
      <c r="AO1060" s="9">
        <v>0.24535103357230001</v>
      </c>
      <c r="AP1060" s="12">
        <v>0.32783428080330002</v>
      </c>
      <c r="AQ1060" s="9">
        <v>0.2057409145039</v>
      </c>
      <c r="AR1060" s="12">
        <v>0.2426994312164</v>
      </c>
      <c r="AS1060" s="12">
        <v>0.34858547836929998</v>
      </c>
      <c r="AT1060" s="12">
        <v>0.12855212431640001</v>
      </c>
      <c r="AU1060" s="12">
        <v>0.1187596194951</v>
      </c>
      <c r="AV1060" s="12">
        <v>9.3837940476010004E-2</v>
      </c>
      <c r="AW1060" s="12">
        <v>0.178555377899</v>
      </c>
      <c r="AX1060" s="12">
        <v>0.23605072306639999</v>
      </c>
      <c r="AY1060" s="12">
        <v>0.1016395487213</v>
      </c>
      <c r="AZ1060" s="12">
        <v>6.0188996505850002E-2</v>
      </c>
      <c r="BA1060" s="12">
        <v>0.2046549877737</v>
      </c>
      <c r="BB1060" s="9">
        <v>0.16149339286039999</v>
      </c>
      <c r="BC1060" s="9">
        <v>0.1517129116365</v>
      </c>
      <c r="BD1060" s="9">
        <v>0.1623280014431</v>
      </c>
      <c r="BE1060" s="9">
        <v>0.2023937213616</v>
      </c>
      <c r="BF1060" s="9">
        <v>0.22635020173260001</v>
      </c>
      <c r="BG1060" s="9">
        <v>0.2959304188861</v>
      </c>
      <c r="BH1060" s="10">
        <v>0.30131050411260002</v>
      </c>
      <c r="BI1060" s="9">
        <v>0.22002541564309999</v>
      </c>
      <c r="BJ1060" s="12">
        <v>0.31614221165430001</v>
      </c>
    </row>
    <row r="1061" spans="1:62" ht="15" customHeight="1" x14ac:dyDescent="0.55000000000000004">
      <c r="A1061" s="173"/>
      <c r="B1061" s="40" t="s">
        <v>373</v>
      </c>
      <c r="C1061" s="21">
        <v>0.2023864978811</v>
      </c>
      <c r="E1061" s="9">
        <v>0.14765255705390001</v>
      </c>
      <c r="F1061" s="12">
        <v>0.3313319938182</v>
      </c>
      <c r="G1061" s="9">
        <v>0.233355186587</v>
      </c>
      <c r="H1061" s="9">
        <v>0.183428055344</v>
      </c>
      <c r="I1061" s="9">
        <v>0.23341044989160001</v>
      </c>
      <c r="J1061" s="9">
        <v>0.16484496956940001</v>
      </c>
      <c r="K1061" s="9">
        <v>0.19281370847980001</v>
      </c>
      <c r="L1061" s="9">
        <v>0.20632017422410001</v>
      </c>
      <c r="M1061" s="12">
        <v>1</v>
      </c>
      <c r="N1061" s="15" t="s">
        <v>182</v>
      </c>
      <c r="O1061" s="15" t="s">
        <v>182</v>
      </c>
      <c r="P1061" s="12">
        <v>0.14091895615630001</v>
      </c>
      <c r="Q1061" s="9">
        <v>0.23537313673579999</v>
      </c>
      <c r="R1061" s="9">
        <v>0.27962526502579998</v>
      </c>
      <c r="S1061" s="9">
        <v>0.13712343841159999</v>
      </c>
      <c r="T1061" s="9">
        <v>0.22059511974330001</v>
      </c>
      <c r="U1061" s="9">
        <v>0.1838054310153</v>
      </c>
      <c r="V1061" s="12">
        <v>0.14091895615630001</v>
      </c>
      <c r="W1061" s="9">
        <v>0.27829683222570001</v>
      </c>
      <c r="X1061" s="9">
        <v>0.16650498343090001</v>
      </c>
      <c r="Y1061" s="9">
        <v>0.19643258002889999</v>
      </c>
      <c r="Z1061" s="12">
        <v>0.2487345019153</v>
      </c>
      <c r="AA1061" s="12">
        <v>0.37121431668389998</v>
      </c>
      <c r="AB1061" s="12">
        <v>0.1470922689792</v>
      </c>
      <c r="AC1061" s="12">
        <v>0.36125411227330001</v>
      </c>
      <c r="AD1061" s="12">
        <v>0.18424446005539999</v>
      </c>
      <c r="AE1061" s="9">
        <v>0.1943930993587</v>
      </c>
      <c r="AF1061" s="9">
        <v>0.2247889389287</v>
      </c>
      <c r="AG1061" s="9">
        <v>0.13642701863519999</v>
      </c>
      <c r="AH1061" s="12">
        <v>0.14712425817800001</v>
      </c>
      <c r="AI1061" s="12">
        <v>0.18556390784140001</v>
      </c>
      <c r="AJ1061" s="12">
        <v>0.25137878640209999</v>
      </c>
      <c r="AK1061" s="9">
        <v>0.22978004577110001</v>
      </c>
      <c r="AL1061" s="12">
        <v>0.3685569416585</v>
      </c>
      <c r="AM1061" s="9">
        <v>0.20919209497960001</v>
      </c>
      <c r="AN1061" s="12">
        <v>8.8326607376709998E-2</v>
      </c>
      <c r="AO1061" s="12">
        <v>0.25776777666209999</v>
      </c>
      <c r="AP1061" s="14">
        <v>5.1759465278130003E-2</v>
      </c>
      <c r="AQ1061" s="9">
        <v>0.18554351975979999</v>
      </c>
      <c r="AR1061" s="12">
        <v>0.2889040764302</v>
      </c>
      <c r="AS1061" s="9">
        <v>0.22899724856930001</v>
      </c>
      <c r="AT1061" s="12">
        <v>0.16332009071270001</v>
      </c>
      <c r="AU1061" s="12">
        <v>0.39090785472849998</v>
      </c>
      <c r="AV1061" s="12">
        <v>0.42235540095930002</v>
      </c>
      <c r="AW1061" s="12">
        <v>0.25737366014820001</v>
      </c>
      <c r="AX1061" s="12">
        <v>0.1822531997105</v>
      </c>
      <c r="AY1061" s="12">
        <v>0.29905586230800002</v>
      </c>
      <c r="AZ1061" s="12">
        <v>0</v>
      </c>
      <c r="BA1061" s="12">
        <v>0.30345893779650002</v>
      </c>
      <c r="BB1061" s="9">
        <v>0.1979269783498</v>
      </c>
      <c r="BC1061" s="9">
        <v>0.23731524712679999</v>
      </c>
      <c r="BD1061" s="9">
        <v>0.2087173697412</v>
      </c>
      <c r="BE1061" s="9">
        <v>0.2116266925186</v>
      </c>
      <c r="BF1061" s="9">
        <v>0.18875562698100001</v>
      </c>
      <c r="BG1061" s="12">
        <v>0.27347886546080002</v>
      </c>
      <c r="BH1061" s="9">
        <v>0.24660828879220001</v>
      </c>
      <c r="BI1061" s="9">
        <v>0.20851076324840001</v>
      </c>
      <c r="BJ1061" s="12">
        <v>0</v>
      </c>
    </row>
    <row r="1062" spans="1:62" ht="15" customHeight="1" x14ac:dyDescent="0.55000000000000004">
      <c r="A1062" s="173"/>
      <c r="B1062" s="40" t="s">
        <v>344</v>
      </c>
      <c r="C1062" s="21">
        <v>0.20021085368329999</v>
      </c>
      <c r="E1062" s="9">
        <v>0.22348030622209999</v>
      </c>
      <c r="F1062" s="10">
        <v>0.41424373596120001</v>
      </c>
      <c r="G1062" s="9">
        <v>0.18070832407369999</v>
      </c>
      <c r="H1062" s="9">
        <v>0.2204697149407</v>
      </c>
      <c r="I1062" s="9">
        <v>0.17202697820250001</v>
      </c>
      <c r="J1062" s="9">
        <v>0.15400480970989999</v>
      </c>
      <c r="K1062" s="9">
        <v>0.22287287057149999</v>
      </c>
      <c r="L1062" s="9">
        <v>0.1806799419888</v>
      </c>
      <c r="M1062" s="12">
        <v>1</v>
      </c>
      <c r="N1062" s="15" t="s">
        <v>182</v>
      </c>
      <c r="O1062" s="15" t="s">
        <v>182</v>
      </c>
      <c r="P1062" s="12">
        <v>0.19004701522260001</v>
      </c>
      <c r="Q1062" s="10">
        <v>0.3047947498645</v>
      </c>
      <c r="R1062" s="10">
        <v>0.30486172930630001</v>
      </c>
      <c r="S1062" s="9">
        <v>0.18793140248760001</v>
      </c>
      <c r="T1062" s="9">
        <v>0.16478763449280001</v>
      </c>
      <c r="U1062" s="11">
        <v>0.1363873523238</v>
      </c>
      <c r="V1062" s="12">
        <v>0.19004701522260001</v>
      </c>
      <c r="W1062" s="10">
        <v>0.29151409202810002</v>
      </c>
      <c r="X1062" s="9">
        <v>0.23487244873329999</v>
      </c>
      <c r="Y1062" s="11">
        <v>0.14670027141209999</v>
      </c>
      <c r="Z1062" s="12">
        <v>0.23882319511239999</v>
      </c>
      <c r="AA1062" s="9">
        <v>0.23231630678869999</v>
      </c>
      <c r="AB1062" s="9">
        <v>0.1690160252906</v>
      </c>
      <c r="AC1062" s="9">
        <v>0.2722440624445</v>
      </c>
      <c r="AD1062" s="9">
        <v>0.20483986821489999</v>
      </c>
      <c r="AE1062" s="9">
        <v>0.21309734316539999</v>
      </c>
      <c r="AF1062" s="9">
        <v>0.1706665120458</v>
      </c>
      <c r="AG1062" s="9">
        <v>0.1916891226445</v>
      </c>
      <c r="AH1062" s="12">
        <v>0.14820282503500001</v>
      </c>
      <c r="AI1062" s="12">
        <v>0.2084137088768</v>
      </c>
      <c r="AJ1062" s="9">
        <v>0.22264151260990001</v>
      </c>
      <c r="AK1062" s="9">
        <v>0.1784875045771</v>
      </c>
      <c r="AL1062" s="9">
        <v>0.23115516593249999</v>
      </c>
      <c r="AM1062" s="9">
        <v>0.16048037327760001</v>
      </c>
      <c r="AN1062" s="12">
        <v>0.2107366814471</v>
      </c>
      <c r="AO1062" s="10">
        <v>0.32072005533539999</v>
      </c>
      <c r="AP1062" s="9">
        <v>0.17493727423130001</v>
      </c>
      <c r="AQ1062" s="9">
        <v>0.1675675966845</v>
      </c>
      <c r="AR1062" s="12">
        <v>0.1700131314726</v>
      </c>
      <c r="AS1062" s="12">
        <v>0.23113790473010001</v>
      </c>
      <c r="AT1062" s="12">
        <v>0.17265118697740001</v>
      </c>
      <c r="AU1062" s="12">
        <v>0.3498969864416</v>
      </c>
      <c r="AV1062" s="12">
        <v>0.31473350249659998</v>
      </c>
      <c r="AW1062" s="12">
        <v>0.37334563713070001</v>
      </c>
      <c r="AX1062" s="12">
        <v>0.15157617704250001</v>
      </c>
      <c r="AY1062" s="12">
        <v>0.23263476390660001</v>
      </c>
      <c r="AZ1062" s="12">
        <v>0.26229376532839999</v>
      </c>
      <c r="BA1062" s="12">
        <v>4.9265212455849999E-2</v>
      </c>
      <c r="BB1062" s="11">
        <v>0.1565273474003</v>
      </c>
      <c r="BC1062" s="9">
        <v>0.2094378490223</v>
      </c>
      <c r="BD1062" s="9">
        <v>0.1575852063564</v>
      </c>
      <c r="BE1062" s="9">
        <v>0.19704300800909999</v>
      </c>
      <c r="BF1062" s="9">
        <v>0.2076746086223</v>
      </c>
      <c r="BG1062" s="10">
        <v>0.31985606424809998</v>
      </c>
      <c r="BH1062" s="10">
        <v>0.2719599347503</v>
      </c>
      <c r="BI1062" s="9">
        <v>0.21837937824799999</v>
      </c>
      <c r="BJ1062" s="12">
        <v>0.23035142599569999</v>
      </c>
    </row>
    <row r="1063" spans="1:62" ht="15" customHeight="1" x14ac:dyDescent="0.55000000000000004">
      <c r="A1063" s="173"/>
      <c r="B1063" s="40" t="s">
        <v>335</v>
      </c>
      <c r="C1063" s="21">
        <v>0.19920686550409999</v>
      </c>
      <c r="E1063" s="9">
        <v>0.1816414128554</v>
      </c>
      <c r="F1063" s="10">
        <v>0.3153440961533</v>
      </c>
      <c r="G1063" s="9">
        <v>0.17609065281280001</v>
      </c>
      <c r="H1063" s="9">
        <v>0.2025964613016</v>
      </c>
      <c r="I1063" s="9">
        <v>0.19661981248679999</v>
      </c>
      <c r="J1063" s="9">
        <v>0.22242677508219999</v>
      </c>
      <c r="K1063" s="9">
        <v>0.1991996585312</v>
      </c>
      <c r="L1063" s="9">
        <v>0.19983614816539999</v>
      </c>
      <c r="M1063" s="12">
        <v>0.127607558974</v>
      </c>
      <c r="N1063" s="15" t="s">
        <v>182</v>
      </c>
      <c r="O1063" s="15" t="s">
        <v>182</v>
      </c>
      <c r="P1063" s="12">
        <v>0.25694767321470002</v>
      </c>
      <c r="Q1063" s="9">
        <v>0.2095581628248</v>
      </c>
      <c r="R1063" s="10">
        <v>0.29329775843639999</v>
      </c>
      <c r="S1063" s="9">
        <v>0.21859049062050001</v>
      </c>
      <c r="T1063" s="9">
        <v>0.19557926757790001</v>
      </c>
      <c r="U1063" s="11">
        <v>0.13220652310610001</v>
      </c>
      <c r="V1063" s="12">
        <v>0.25694767321470002</v>
      </c>
      <c r="W1063" s="9">
        <v>0.24315042211660001</v>
      </c>
      <c r="X1063" s="9">
        <v>0.2357136794695</v>
      </c>
      <c r="Y1063" s="11">
        <v>0.15732364916969999</v>
      </c>
      <c r="Z1063" s="10">
        <v>0.40957636479609999</v>
      </c>
      <c r="AA1063" s="9">
        <v>0.2777624306448</v>
      </c>
      <c r="AB1063" s="9">
        <v>0.25953761923090002</v>
      </c>
      <c r="AC1063" s="9">
        <v>0.19464701499959999</v>
      </c>
      <c r="AD1063" s="9">
        <v>0.2488051323196</v>
      </c>
      <c r="AE1063" s="9">
        <v>0.17079744320170001</v>
      </c>
      <c r="AF1063" s="9">
        <v>0.1916290889635</v>
      </c>
      <c r="AG1063" s="11">
        <v>0.1058021080044</v>
      </c>
      <c r="AH1063" s="9">
        <v>0.22035834599080001</v>
      </c>
      <c r="AI1063" s="9">
        <v>0.1852402331419</v>
      </c>
      <c r="AJ1063" s="10">
        <v>0.2700093898009</v>
      </c>
      <c r="AK1063" s="9">
        <v>0.17586337439909999</v>
      </c>
      <c r="AL1063" s="9">
        <v>0.21384432132539999</v>
      </c>
      <c r="AM1063" s="9">
        <v>0.18564229991299999</v>
      </c>
      <c r="AN1063" s="12">
        <v>0.2477070031468</v>
      </c>
      <c r="AO1063" s="9">
        <v>0.21247264887709999</v>
      </c>
      <c r="AP1063" s="9">
        <v>0.12988423909970001</v>
      </c>
      <c r="AQ1063" s="9">
        <v>0.186100635254</v>
      </c>
      <c r="AR1063" s="10">
        <v>0.31536408664030002</v>
      </c>
      <c r="AS1063" s="9">
        <v>0.24402394387160001</v>
      </c>
      <c r="AT1063" s="12">
        <v>0.1508334068269</v>
      </c>
      <c r="AU1063" s="12">
        <v>0.19749190929739999</v>
      </c>
      <c r="AV1063" s="12">
        <v>0.18627663867290001</v>
      </c>
      <c r="AW1063" s="12">
        <v>0.1367681252936</v>
      </c>
      <c r="AX1063" s="12">
        <v>0.1689289809025</v>
      </c>
      <c r="AY1063" s="12">
        <v>8.6479918104660006E-2</v>
      </c>
      <c r="AZ1063" s="12">
        <v>0.16747777167729999</v>
      </c>
      <c r="BA1063" s="12">
        <v>0.16599763569020001</v>
      </c>
      <c r="BB1063" s="11">
        <v>0.1376333985937</v>
      </c>
      <c r="BC1063" s="11">
        <v>0.12237231680129999</v>
      </c>
      <c r="BD1063" s="11">
        <v>0.1254076646193</v>
      </c>
      <c r="BE1063" s="9">
        <v>0.20547323669020001</v>
      </c>
      <c r="BF1063" s="9">
        <v>0.1980033314321</v>
      </c>
      <c r="BG1063" s="9">
        <v>0.26940331244900001</v>
      </c>
      <c r="BH1063" s="10">
        <v>0.26147360041590001</v>
      </c>
      <c r="BI1063" s="9">
        <v>0.2171915670115</v>
      </c>
      <c r="BJ1063" s="12">
        <v>0.4640971918099</v>
      </c>
    </row>
    <row r="1064" spans="1:62" ht="15" customHeight="1" x14ac:dyDescent="0.55000000000000004">
      <c r="A1064" s="173"/>
      <c r="B1064" s="40" t="s">
        <v>347</v>
      </c>
      <c r="C1064" s="21">
        <v>0.19709929644839999</v>
      </c>
      <c r="E1064" s="9">
        <v>0.17611958472040001</v>
      </c>
      <c r="F1064" s="13">
        <v>0.52146280023589997</v>
      </c>
      <c r="G1064" s="9">
        <v>0.14676889644560001</v>
      </c>
      <c r="H1064" s="9">
        <v>0.20286116230340001</v>
      </c>
      <c r="I1064" s="9">
        <v>0.18674267606309999</v>
      </c>
      <c r="J1064" s="9">
        <v>0.22726638536810001</v>
      </c>
      <c r="K1064" s="9">
        <v>0.2242847388176</v>
      </c>
      <c r="L1064" s="9">
        <v>0.1761655281559</v>
      </c>
      <c r="M1064" s="12">
        <v>0</v>
      </c>
      <c r="N1064" s="15" t="s">
        <v>182</v>
      </c>
      <c r="O1064" s="15" t="s">
        <v>182</v>
      </c>
      <c r="P1064" s="13">
        <v>0.50984448519339998</v>
      </c>
      <c r="Q1064" s="13">
        <v>0.35170311619950001</v>
      </c>
      <c r="R1064" s="10">
        <v>0.32980113985609999</v>
      </c>
      <c r="S1064" s="9">
        <v>0.20986576851120001</v>
      </c>
      <c r="T1064" s="9">
        <v>0.16242351627349999</v>
      </c>
      <c r="U1064" s="9">
        <v>0.1535685669065</v>
      </c>
      <c r="V1064" s="13">
        <v>0.50984448519339998</v>
      </c>
      <c r="W1064" s="10">
        <v>0.32109685997870002</v>
      </c>
      <c r="X1064" s="9">
        <v>0.24311403372779999</v>
      </c>
      <c r="Y1064" s="9">
        <v>0.15717040772929999</v>
      </c>
      <c r="Z1064" s="12">
        <v>0.3040171258437</v>
      </c>
      <c r="AA1064" s="13">
        <v>0.3547971721432</v>
      </c>
      <c r="AB1064" s="9">
        <v>0.2096359288944</v>
      </c>
      <c r="AC1064" s="9">
        <v>0.26897502728270001</v>
      </c>
      <c r="AD1064" s="9">
        <v>0.1904722588694</v>
      </c>
      <c r="AE1064" s="9">
        <v>0.18305508945000001</v>
      </c>
      <c r="AF1064" s="9">
        <v>0.1923152718359</v>
      </c>
      <c r="AG1064" s="11">
        <v>0.1216601209003</v>
      </c>
      <c r="AH1064" s="12">
        <v>0.186733236936</v>
      </c>
      <c r="AI1064" s="12">
        <v>0.1639097783972</v>
      </c>
      <c r="AJ1064" s="9">
        <v>0.1844807340596</v>
      </c>
      <c r="AK1064" s="9">
        <v>0.19511577984260001</v>
      </c>
      <c r="AL1064" s="12">
        <v>0.26880118928329999</v>
      </c>
      <c r="AM1064" s="9">
        <v>0.19137809832809999</v>
      </c>
      <c r="AN1064" s="12">
        <v>0.28380338024590002</v>
      </c>
      <c r="AO1064" s="9">
        <v>0.22468824110739999</v>
      </c>
      <c r="AP1064" s="12">
        <v>0.23381392871850001</v>
      </c>
      <c r="AQ1064" s="9">
        <v>0.14600579954250001</v>
      </c>
      <c r="AR1064" s="12">
        <v>0.16827098342739999</v>
      </c>
      <c r="AS1064" s="12">
        <v>0.32347600885819999</v>
      </c>
      <c r="AT1064" s="12">
        <v>0.20609293898950001</v>
      </c>
      <c r="AU1064" s="12">
        <v>0.1595223767301</v>
      </c>
      <c r="AV1064" s="12">
        <v>0.10784142660150001</v>
      </c>
      <c r="AW1064" s="12">
        <v>0.35893792664950003</v>
      </c>
      <c r="AX1064" s="12">
        <v>0.1244006137833</v>
      </c>
      <c r="AY1064" s="12">
        <v>0.19031364344560001</v>
      </c>
      <c r="AZ1064" s="12">
        <v>0.1944609610842</v>
      </c>
      <c r="BA1064" s="12">
        <v>0.20047832346530001</v>
      </c>
      <c r="BB1064" s="11">
        <v>0.1323830966683</v>
      </c>
      <c r="BC1064" s="11">
        <v>0.1032773291277</v>
      </c>
      <c r="BD1064" s="11">
        <v>0.113789288138</v>
      </c>
      <c r="BE1064" s="9">
        <v>0.19419797326409999</v>
      </c>
      <c r="BF1064" s="9">
        <v>0.193234334211</v>
      </c>
      <c r="BG1064" s="10">
        <v>0.31761757923959999</v>
      </c>
      <c r="BH1064" s="9">
        <v>0.24467325876830001</v>
      </c>
      <c r="BI1064" s="9">
        <v>0.2162154179079</v>
      </c>
      <c r="BJ1064" s="12">
        <v>0.24308565975929999</v>
      </c>
    </row>
    <row r="1065" spans="1:62" ht="15" customHeight="1" x14ac:dyDescent="0.55000000000000004">
      <c r="A1065" s="173"/>
      <c r="B1065" s="40" t="s">
        <v>362</v>
      </c>
      <c r="C1065" s="21">
        <v>0.18141801013549999</v>
      </c>
      <c r="E1065" s="9">
        <v>0.1723851946404</v>
      </c>
      <c r="F1065" s="10">
        <v>0.37526673870869998</v>
      </c>
      <c r="G1065" s="9">
        <v>0.1661145641674</v>
      </c>
      <c r="H1065" s="9">
        <v>0.18407141138819999</v>
      </c>
      <c r="I1065" s="9">
        <v>0.1502243105678</v>
      </c>
      <c r="J1065" s="9">
        <v>0.13825651447330001</v>
      </c>
      <c r="K1065" s="10">
        <v>0.24161217918399999</v>
      </c>
      <c r="L1065" s="11">
        <v>0.12832184053109999</v>
      </c>
      <c r="M1065" s="15" t="s">
        <v>182</v>
      </c>
      <c r="N1065" s="15" t="s">
        <v>182</v>
      </c>
      <c r="O1065" s="15" t="s">
        <v>182</v>
      </c>
      <c r="P1065" s="12">
        <v>0.2413060092615</v>
      </c>
      <c r="Q1065" s="10">
        <v>0.34173222277870002</v>
      </c>
      <c r="R1065" s="9">
        <v>0.24531558433780001</v>
      </c>
      <c r="S1065" s="9">
        <v>0.16968093590550001</v>
      </c>
      <c r="T1065" s="9">
        <v>0.12215691154820001</v>
      </c>
      <c r="U1065" s="11">
        <v>0.1164975169469</v>
      </c>
      <c r="V1065" s="12">
        <v>0.2413060092615</v>
      </c>
      <c r="W1065" s="10">
        <v>0.33627366254230001</v>
      </c>
      <c r="X1065" s="9">
        <v>0.17477512671529999</v>
      </c>
      <c r="Y1065" s="11">
        <v>0.11853962004519999</v>
      </c>
      <c r="Z1065" s="12">
        <v>0.19726501878550001</v>
      </c>
      <c r="AA1065" s="12">
        <v>0.28305836894289998</v>
      </c>
      <c r="AB1065" s="12">
        <v>0.2893684513034</v>
      </c>
      <c r="AC1065" s="12">
        <v>0.1150333874768</v>
      </c>
      <c r="AD1065" s="12">
        <v>0.213406302139</v>
      </c>
      <c r="AE1065" s="9">
        <v>0.18858329966830001</v>
      </c>
      <c r="AF1065" s="9">
        <v>0.17777012534039999</v>
      </c>
      <c r="AG1065" s="9">
        <v>0.117494323503</v>
      </c>
      <c r="AH1065" s="12">
        <v>0.1400898995048</v>
      </c>
      <c r="AI1065" s="12">
        <v>4.7905720813380001E-2</v>
      </c>
      <c r="AJ1065" s="9">
        <v>0.21146107492970001</v>
      </c>
      <c r="AK1065" s="9">
        <v>0.25703607401349998</v>
      </c>
      <c r="AL1065" s="12">
        <v>0.19328171224759999</v>
      </c>
      <c r="AM1065" s="9">
        <v>0.1650027951195</v>
      </c>
      <c r="AN1065" s="12">
        <v>6.9638679191290007E-2</v>
      </c>
      <c r="AO1065" s="9">
        <v>0.15392836952239999</v>
      </c>
      <c r="AP1065" s="12">
        <v>0.22032524338660001</v>
      </c>
      <c r="AQ1065" s="9">
        <v>0.16679249395330001</v>
      </c>
      <c r="AR1065" s="12">
        <v>0.27807466595480002</v>
      </c>
      <c r="AS1065" s="12">
        <v>0.20437360265580001</v>
      </c>
      <c r="AT1065" s="12">
        <v>0.2239463468763</v>
      </c>
      <c r="AU1065" s="12">
        <v>0</v>
      </c>
      <c r="AV1065" s="12">
        <v>0.2163010151925</v>
      </c>
      <c r="AW1065" s="12">
        <v>0.22415400367329999</v>
      </c>
      <c r="AX1065" s="12">
        <v>0.2145899216037</v>
      </c>
      <c r="AY1065" s="12">
        <v>0.29303590176889999</v>
      </c>
      <c r="AZ1065" s="12">
        <v>0.27995761019510002</v>
      </c>
      <c r="BA1065" s="12">
        <v>0.11873541663830001</v>
      </c>
      <c r="BB1065" s="11">
        <v>0.1290313491866</v>
      </c>
      <c r="BC1065" s="9">
        <v>0.1192467193074</v>
      </c>
      <c r="BD1065" s="11">
        <v>0.12878190146829999</v>
      </c>
      <c r="BE1065" s="9">
        <v>0.1905771671766</v>
      </c>
      <c r="BF1065" s="9">
        <v>0.1799458337091</v>
      </c>
      <c r="BG1065" s="10">
        <v>0.3052434602488</v>
      </c>
      <c r="BH1065" s="10">
        <v>0.26290353779030001</v>
      </c>
      <c r="BI1065" s="9">
        <v>0.1995594207294</v>
      </c>
      <c r="BJ1065" s="12">
        <v>0</v>
      </c>
    </row>
    <row r="1066" spans="1:62" ht="15" customHeight="1" x14ac:dyDescent="0.55000000000000004">
      <c r="A1066" s="173"/>
      <c r="B1066" s="40" t="s">
        <v>352</v>
      </c>
      <c r="C1066" s="21">
        <v>0.17289712962189999</v>
      </c>
      <c r="E1066" s="9">
        <v>0.1353144239697</v>
      </c>
      <c r="F1066" s="13">
        <v>0.4138905520094</v>
      </c>
      <c r="G1066" s="9">
        <v>0.13969938892530001</v>
      </c>
      <c r="H1066" s="9">
        <v>0.19760932645189999</v>
      </c>
      <c r="I1066" s="9">
        <v>0.1429201136804</v>
      </c>
      <c r="J1066" s="9">
        <v>0.2003635302597</v>
      </c>
      <c r="K1066" s="10">
        <v>0.22208241763370001</v>
      </c>
      <c r="L1066" s="11">
        <v>0.1269655070223</v>
      </c>
      <c r="M1066" s="12">
        <v>0</v>
      </c>
      <c r="N1066" s="15" t="s">
        <v>182</v>
      </c>
      <c r="O1066" s="15" t="s">
        <v>182</v>
      </c>
      <c r="P1066" s="12">
        <v>0.114845627715</v>
      </c>
      <c r="Q1066" s="12">
        <v>0.233692068989</v>
      </c>
      <c r="R1066" s="10">
        <v>0.28802510101790002</v>
      </c>
      <c r="S1066" s="9">
        <v>0.14742879802190001</v>
      </c>
      <c r="T1066" s="9">
        <v>0.19228345133579999</v>
      </c>
      <c r="U1066" s="9">
        <v>0.14280173592340001</v>
      </c>
      <c r="V1066" s="12">
        <v>0.114845627715</v>
      </c>
      <c r="W1066" s="10">
        <v>0.26969794015089998</v>
      </c>
      <c r="X1066" s="9">
        <v>0.16785424901670001</v>
      </c>
      <c r="Y1066" s="9">
        <v>0.16097441228020001</v>
      </c>
      <c r="Z1066" s="12">
        <v>0.1586235474554</v>
      </c>
      <c r="AA1066" s="12">
        <v>0.25553891524529998</v>
      </c>
      <c r="AB1066" s="12">
        <v>0.2163111752837</v>
      </c>
      <c r="AC1066" s="12">
        <v>0.14726026831299999</v>
      </c>
      <c r="AD1066" s="9">
        <v>0.14037272597539999</v>
      </c>
      <c r="AE1066" s="9">
        <v>0.19391084557249999</v>
      </c>
      <c r="AF1066" s="9">
        <v>0.170056392655</v>
      </c>
      <c r="AG1066" s="9">
        <v>0.1555644310414</v>
      </c>
      <c r="AH1066" s="12">
        <v>0.13026780050600001</v>
      </c>
      <c r="AI1066" s="12">
        <v>6.0321071890939999E-2</v>
      </c>
      <c r="AJ1066" s="9">
        <v>0.16121304746580001</v>
      </c>
      <c r="AK1066" s="9">
        <v>0.20188241458949999</v>
      </c>
      <c r="AL1066" s="12">
        <v>0.15634397714359999</v>
      </c>
      <c r="AM1066" s="9">
        <v>0.1909950744668</v>
      </c>
      <c r="AN1066" s="12">
        <v>8.8700973084680002E-2</v>
      </c>
      <c r="AO1066" s="9">
        <v>0.22752191305540001</v>
      </c>
      <c r="AP1066" s="9">
        <v>0.2205784395016</v>
      </c>
      <c r="AQ1066" s="9">
        <v>0.1382260866609</v>
      </c>
      <c r="AR1066" s="12">
        <v>6.4653162294949995E-2</v>
      </c>
      <c r="AS1066" s="12">
        <v>0.12125127485580001</v>
      </c>
      <c r="AT1066" s="12">
        <v>0.19458860518650001</v>
      </c>
      <c r="AU1066" s="12">
        <v>6.8217936983630004E-2</v>
      </c>
      <c r="AV1066" s="12">
        <v>7.1949864459490004E-2</v>
      </c>
      <c r="AW1066" s="12">
        <v>0.25285886160569998</v>
      </c>
      <c r="AX1066" s="12">
        <v>0.20757931415770001</v>
      </c>
      <c r="AY1066" s="12">
        <v>0.20666260811170001</v>
      </c>
      <c r="AZ1066" s="12">
        <v>0</v>
      </c>
      <c r="BA1066" s="12">
        <v>0.28226219053110002</v>
      </c>
      <c r="BB1066" s="9">
        <v>0.16462699876180001</v>
      </c>
      <c r="BC1066" s="9">
        <v>0.12363926097609999</v>
      </c>
      <c r="BD1066" s="9">
        <v>0.1692264556334</v>
      </c>
      <c r="BE1066" s="9">
        <v>0.1786812229077</v>
      </c>
      <c r="BF1066" s="9">
        <v>0.2035214511067</v>
      </c>
      <c r="BG1066" s="9">
        <v>0.25303729794390001</v>
      </c>
      <c r="BH1066" s="10">
        <v>0.26751693435040003</v>
      </c>
      <c r="BI1066" s="9">
        <v>0.19113979445240001</v>
      </c>
      <c r="BJ1066" s="12">
        <v>0</v>
      </c>
    </row>
    <row r="1067" spans="1:62" ht="15" customHeight="1" x14ac:dyDescent="0.55000000000000004">
      <c r="A1067" s="173"/>
      <c r="B1067" s="40" t="s">
        <v>356</v>
      </c>
      <c r="C1067" s="21">
        <v>0.17214579734070001</v>
      </c>
      <c r="E1067" s="9">
        <v>0.13588247986599999</v>
      </c>
      <c r="F1067" s="13">
        <v>0.30924502051629998</v>
      </c>
      <c r="G1067" s="9">
        <v>0.1818278345471</v>
      </c>
      <c r="H1067" s="9">
        <v>0.18601583453769999</v>
      </c>
      <c r="I1067" s="9">
        <v>0.120295436975</v>
      </c>
      <c r="J1067" s="9">
        <v>0.20505116577909999</v>
      </c>
      <c r="K1067" s="9">
        <v>0.18311468248480001</v>
      </c>
      <c r="L1067" s="9">
        <v>0.16297892294829999</v>
      </c>
      <c r="M1067" s="12">
        <v>0.22110028528590001</v>
      </c>
      <c r="N1067" s="15" t="s">
        <v>182</v>
      </c>
      <c r="O1067" s="15" t="s">
        <v>182</v>
      </c>
      <c r="P1067" s="12">
        <v>0.15317815354789999</v>
      </c>
      <c r="Q1067" s="9">
        <v>0.26171441118349997</v>
      </c>
      <c r="R1067" s="10">
        <v>0.27808836999800002</v>
      </c>
      <c r="S1067" s="11">
        <v>9.4761150582280004E-2</v>
      </c>
      <c r="T1067" s="9">
        <v>0.1606910572768</v>
      </c>
      <c r="U1067" s="9">
        <v>0.1531722839446</v>
      </c>
      <c r="V1067" s="12">
        <v>0.15317815354789999</v>
      </c>
      <c r="W1067" s="10">
        <v>0.2857869703466</v>
      </c>
      <c r="X1067" s="9">
        <v>0.13167917852309999</v>
      </c>
      <c r="Y1067" s="9">
        <v>0.15583009971090001</v>
      </c>
      <c r="Z1067" s="12">
        <v>0.1891702592108</v>
      </c>
      <c r="AA1067" s="12">
        <v>7.4851110858240005E-2</v>
      </c>
      <c r="AB1067" s="12">
        <v>0.14045551931379999</v>
      </c>
      <c r="AC1067" s="12">
        <v>0.1863483684053</v>
      </c>
      <c r="AD1067" s="12">
        <v>0.1985753714181</v>
      </c>
      <c r="AE1067" s="9">
        <v>0.16218592523950001</v>
      </c>
      <c r="AF1067" s="9">
        <v>0.2012823237418</v>
      </c>
      <c r="AG1067" s="9">
        <v>0.15340461048000001</v>
      </c>
      <c r="AH1067" s="12">
        <v>0.19396321537229999</v>
      </c>
      <c r="AI1067" s="12">
        <v>0.125727067631</v>
      </c>
      <c r="AJ1067" s="9">
        <v>0.14445852692030001</v>
      </c>
      <c r="AK1067" s="9">
        <v>0.14154556144659999</v>
      </c>
      <c r="AL1067" s="13">
        <v>0.36053435198119999</v>
      </c>
      <c r="AM1067" s="9">
        <v>0.16822654631770001</v>
      </c>
      <c r="AN1067" s="12">
        <v>0.16125586604559999</v>
      </c>
      <c r="AO1067" s="9">
        <v>0.2011032596924</v>
      </c>
      <c r="AP1067" s="9">
        <v>0.21838245930229999</v>
      </c>
      <c r="AQ1067" s="9">
        <v>0.16446554695650001</v>
      </c>
      <c r="AR1067" s="12">
        <v>0.11486459634270001</v>
      </c>
      <c r="AS1067" s="9">
        <v>0.26834197211869998</v>
      </c>
      <c r="AT1067" s="12">
        <v>0.15339594161520001</v>
      </c>
      <c r="AU1067" s="12">
        <v>4.1946942300069998E-2</v>
      </c>
      <c r="AV1067" s="12">
        <v>9.6675861821210005E-2</v>
      </c>
      <c r="AW1067" s="12">
        <v>0.1288142152251</v>
      </c>
      <c r="AX1067" s="12">
        <v>0.23190311410639999</v>
      </c>
      <c r="AY1067" s="12">
        <v>0.12680395911889999</v>
      </c>
      <c r="AZ1067" s="12">
        <v>0.1957271991797</v>
      </c>
      <c r="BA1067" s="12">
        <v>0.2705009928955</v>
      </c>
      <c r="BB1067" s="9">
        <v>0.15921125654339999</v>
      </c>
      <c r="BC1067" s="9">
        <v>0.20090402712220001</v>
      </c>
      <c r="BD1067" s="9">
        <v>0.15778361014440001</v>
      </c>
      <c r="BE1067" s="9">
        <v>0.1778202988043</v>
      </c>
      <c r="BF1067" s="9">
        <v>0.1733338872363</v>
      </c>
      <c r="BG1067" s="9">
        <v>0.2524830468491</v>
      </c>
      <c r="BH1067" s="9">
        <v>0.22163959016590001</v>
      </c>
      <c r="BI1067" s="9">
        <v>0.16636287905700001</v>
      </c>
      <c r="BJ1067" s="12">
        <v>0.32319577057350002</v>
      </c>
    </row>
    <row r="1068" spans="1:62" ht="15" customHeight="1" x14ac:dyDescent="0.55000000000000004">
      <c r="A1068" s="173"/>
      <c r="B1068" s="40" t="s">
        <v>365</v>
      </c>
      <c r="C1068" s="21">
        <v>0.1686946641224</v>
      </c>
      <c r="E1068" s="9">
        <v>0.17856296549199999</v>
      </c>
      <c r="F1068" s="13">
        <v>0.38725517413650001</v>
      </c>
      <c r="G1068" s="9">
        <v>0.13206600887799999</v>
      </c>
      <c r="H1068" s="9">
        <v>0.22113290480139999</v>
      </c>
      <c r="I1068" s="9">
        <v>0.10314725814880001</v>
      </c>
      <c r="J1068" s="9">
        <v>0.15631707325370001</v>
      </c>
      <c r="K1068" s="9">
        <v>0.16748492742519999</v>
      </c>
      <c r="L1068" s="9">
        <v>0.17041730931499999</v>
      </c>
      <c r="M1068" s="15" t="s">
        <v>182</v>
      </c>
      <c r="N1068" s="12">
        <v>0</v>
      </c>
      <c r="O1068" s="15" t="s">
        <v>182</v>
      </c>
      <c r="P1068" s="12">
        <v>0.1754873063289</v>
      </c>
      <c r="Q1068" s="13">
        <v>0.38130239654539999</v>
      </c>
      <c r="R1068" s="10">
        <v>0.29515135480150001</v>
      </c>
      <c r="S1068" s="9">
        <v>0.1773028498973</v>
      </c>
      <c r="T1068" s="9">
        <v>0.1204156564774</v>
      </c>
      <c r="U1068" s="9">
        <v>0.12558931781820001</v>
      </c>
      <c r="V1068" s="12">
        <v>0.1754873063289</v>
      </c>
      <c r="W1068" s="10">
        <v>0.34244597476830002</v>
      </c>
      <c r="X1068" s="9">
        <v>0.21660961867860001</v>
      </c>
      <c r="Y1068" s="9">
        <v>0.1239509993253</v>
      </c>
      <c r="Z1068" s="12">
        <v>0.28573519481429999</v>
      </c>
      <c r="AA1068" s="13">
        <v>0.42428718086790002</v>
      </c>
      <c r="AB1068" s="12">
        <v>0.17028057654500001</v>
      </c>
      <c r="AC1068" s="12">
        <v>0.15667633850900001</v>
      </c>
      <c r="AD1068" s="12">
        <v>0.14067900868870001</v>
      </c>
      <c r="AE1068" s="9">
        <v>0.1973955558204</v>
      </c>
      <c r="AF1068" s="9">
        <v>0.14582347380790001</v>
      </c>
      <c r="AG1068" s="9">
        <v>9.5316158222240002E-2</v>
      </c>
      <c r="AH1068" s="12">
        <v>0.18318116145390001</v>
      </c>
      <c r="AI1068" s="12">
        <v>0.17174571502729999</v>
      </c>
      <c r="AJ1068" s="9">
        <v>0.1523436553592</v>
      </c>
      <c r="AK1068" s="9">
        <v>0.22937766660049999</v>
      </c>
      <c r="AL1068" s="12">
        <v>0.15546912707960001</v>
      </c>
      <c r="AM1068" s="9">
        <v>0.18180880166169999</v>
      </c>
      <c r="AN1068" s="12">
        <v>0.23392788228620001</v>
      </c>
      <c r="AO1068" s="12">
        <v>0.16194035071169999</v>
      </c>
      <c r="AP1068" s="12">
        <v>0.16469875823899999</v>
      </c>
      <c r="AQ1068" s="9">
        <v>0.1304486393241</v>
      </c>
      <c r="AR1068" s="12">
        <v>0.1178174974621</v>
      </c>
      <c r="AS1068" s="12">
        <v>0.12672913229669999</v>
      </c>
      <c r="AT1068" s="13">
        <v>0.39151282570630003</v>
      </c>
      <c r="AU1068" s="12">
        <v>0.16913212566890001</v>
      </c>
      <c r="AV1068" s="12">
        <v>0.19270494220189999</v>
      </c>
      <c r="AW1068" s="12">
        <v>0.27129285759440003</v>
      </c>
      <c r="AX1068" s="12">
        <v>0.1042390134624</v>
      </c>
      <c r="AY1068" s="12">
        <v>0.21787805071669999</v>
      </c>
      <c r="AZ1068" s="12">
        <v>0</v>
      </c>
      <c r="BA1068" s="12">
        <v>0.22156905574560001</v>
      </c>
      <c r="BB1068" s="9">
        <v>0.1336293749643</v>
      </c>
      <c r="BC1068" s="9">
        <v>0.1041157186461</v>
      </c>
      <c r="BD1068" s="9">
        <v>0.12580525234670001</v>
      </c>
      <c r="BE1068" s="9">
        <v>0.17254004446900001</v>
      </c>
      <c r="BF1068" s="9">
        <v>0.1873617248626</v>
      </c>
      <c r="BG1068" s="12">
        <v>0.2615814267348</v>
      </c>
      <c r="BH1068" s="10">
        <v>0.26231625636950001</v>
      </c>
      <c r="BI1068" s="9">
        <v>0.19329956405420001</v>
      </c>
      <c r="BJ1068" s="12">
        <v>0</v>
      </c>
    </row>
    <row r="1069" spans="1:62" ht="15" customHeight="1" x14ac:dyDescent="0.55000000000000004">
      <c r="A1069" s="173"/>
      <c r="B1069" s="40" t="s">
        <v>372</v>
      </c>
      <c r="C1069" s="21">
        <v>0.16743930104650001</v>
      </c>
      <c r="E1069" s="9">
        <v>0.1604473921588</v>
      </c>
      <c r="F1069" s="12">
        <v>0.21718584939419999</v>
      </c>
      <c r="G1069" s="9">
        <v>0.17977906463339999</v>
      </c>
      <c r="H1069" s="9">
        <v>0.1124818360994</v>
      </c>
      <c r="I1069" s="9">
        <v>0.1141673963011</v>
      </c>
      <c r="J1069" s="9">
        <v>0.23817497561600001</v>
      </c>
      <c r="K1069" s="9">
        <v>0.21004845016570001</v>
      </c>
      <c r="L1069" s="9">
        <v>0.13518666328949999</v>
      </c>
      <c r="M1069" s="12">
        <v>0.2299678966474</v>
      </c>
      <c r="N1069" s="12">
        <v>0</v>
      </c>
      <c r="O1069" s="15" t="s">
        <v>182</v>
      </c>
      <c r="P1069" s="12">
        <v>0.2246941203034</v>
      </c>
      <c r="Q1069" s="9">
        <v>0.17856691728820001</v>
      </c>
      <c r="R1069" s="9">
        <v>0.21823583246780001</v>
      </c>
      <c r="S1069" s="9">
        <v>0.1855387052078</v>
      </c>
      <c r="T1069" s="9">
        <v>0.19405824419199999</v>
      </c>
      <c r="U1069" s="11">
        <v>8.6031714753859997E-2</v>
      </c>
      <c r="V1069" s="12">
        <v>0.2246941203034</v>
      </c>
      <c r="W1069" s="9">
        <v>0.17248886338700001</v>
      </c>
      <c r="X1069" s="9">
        <v>0.2159256985644</v>
      </c>
      <c r="Y1069" s="9">
        <v>0.13008145262619999</v>
      </c>
      <c r="Z1069" s="12">
        <v>0.17535958273710001</v>
      </c>
      <c r="AA1069" s="12">
        <v>6.5055021269659993E-2</v>
      </c>
      <c r="AB1069" s="12">
        <v>0.17514595198659999</v>
      </c>
      <c r="AC1069" s="12">
        <v>0.20770504429260001</v>
      </c>
      <c r="AD1069" s="12">
        <v>0.1428624174141</v>
      </c>
      <c r="AE1069" s="9">
        <v>0.21496044064809999</v>
      </c>
      <c r="AF1069" s="9">
        <v>0.18196720732589999</v>
      </c>
      <c r="AG1069" s="9">
        <v>8.3728878694409994E-2</v>
      </c>
      <c r="AH1069" s="12">
        <v>8.1347179315859997E-2</v>
      </c>
      <c r="AI1069" s="12">
        <v>0.15453375588980001</v>
      </c>
      <c r="AJ1069" s="9">
        <v>0.17255768219600001</v>
      </c>
      <c r="AK1069" s="10">
        <v>0.27297084442890002</v>
      </c>
      <c r="AL1069" s="12">
        <v>0.23308456188089999</v>
      </c>
      <c r="AM1069" s="11">
        <v>9.2430573939859997E-2</v>
      </c>
      <c r="AN1069" s="12">
        <v>5.195791054328E-2</v>
      </c>
      <c r="AO1069" s="12">
        <v>0.17608798425979999</v>
      </c>
      <c r="AP1069" s="12">
        <v>0.14801627055739999</v>
      </c>
      <c r="AQ1069" s="9">
        <v>0.2090923582036</v>
      </c>
      <c r="AR1069" s="12">
        <v>0.1980957885106</v>
      </c>
      <c r="AS1069" s="12">
        <v>0.15833064817670001</v>
      </c>
      <c r="AT1069" s="12">
        <v>0.26745250035079998</v>
      </c>
      <c r="AU1069" s="12">
        <v>0.2217364348668</v>
      </c>
      <c r="AV1069" s="12">
        <v>7.4065518369370004E-2</v>
      </c>
      <c r="AW1069" s="12">
        <v>0</v>
      </c>
      <c r="AX1069" s="12">
        <v>0.40450466603450003</v>
      </c>
      <c r="AY1069" s="12">
        <v>0.16355027156679999</v>
      </c>
      <c r="AZ1069" s="12">
        <v>8.1715523888619995E-2</v>
      </c>
      <c r="BA1069" s="12">
        <v>0.23244542181280001</v>
      </c>
      <c r="BB1069" s="9">
        <v>0.13680711990399999</v>
      </c>
      <c r="BC1069" s="9">
        <v>0.16594366531259999</v>
      </c>
      <c r="BD1069" s="9">
        <v>0.1452444837237</v>
      </c>
      <c r="BE1069" s="9">
        <v>0.1844223919629</v>
      </c>
      <c r="BF1069" s="9">
        <v>0.1822342350767</v>
      </c>
      <c r="BG1069" s="9">
        <v>0.2539360723729</v>
      </c>
      <c r="BH1069" s="9">
        <v>0.2025830553921</v>
      </c>
      <c r="BI1069" s="9">
        <v>0.16987034987040001</v>
      </c>
      <c r="BJ1069" s="12">
        <v>0</v>
      </c>
    </row>
    <row r="1070" spans="1:62" ht="15" customHeight="1" x14ac:dyDescent="0.55000000000000004">
      <c r="A1070" s="173"/>
      <c r="B1070" s="40" t="s">
        <v>359</v>
      </c>
      <c r="C1070" s="21">
        <v>0.15394339577310001</v>
      </c>
      <c r="E1070" s="9">
        <v>0.13273915496659999</v>
      </c>
      <c r="F1070" s="13">
        <v>0.28970775756669997</v>
      </c>
      <c r="G1070" s="9">
        <v>0.15686226494139999</v>
      </c>
      <c r="H1070" s="9">
        <v>0.13777636031410001</v>
      </c>
      <c r="I1070" s="9">
        <v>0.1395037692794</v>
      </c>
      <c r="J1070" s="9">
        <v>0.15029850604219999</v>
      </c>
      <c r="K1070" s="9">
        <v>0.1785648026185</v>
      </c>
      <c r="L1070" s="9">
        <v>0.1391589401327</v>
      </c>
      <c r="M1070" s="12">
        <v>0</v>
      </c>
      <c r="N1070" s="15" t="s">
        <v>182</v>
      </c>
      <c r="O1070" s="15" t="s">
        <v>182</v>
      </c>
      <c r="P1070" s="12">
        <v>0.23344137811230001</v>
      </c>
      <c r="Q1070" s="9">
        <v>0.17989940445809999</v>
      </c>
      <c r="R1070" s="10">
        <v>0.276599562533</v>
      </c>
      <c r="S1070" s="9">
        <v>0.12774611589269999</v>
      </c>
      <c r="T1070" s="9">
        <v>0.13820458581770001</v>
      </c>
      <c r="U1070" s="11">
        <v>9.5993280891600002E-2</v>
      </c>
      <c r="V1070" s="12">
        <v>0.23344137811230001</v>
      </c>
      <c r="W1070" s="9">
        <v>0.18044535444820001</v>
      </c>
      <c r="X1070" s="9">
        <v>0.1993455088935</v>
      </c>
      <c r="Y1070" s="9">
        <v>0.1112053447021</v>
      </c>
      <c r="Z1070" s="12">
        <v>0.21856186983609999</v>
      </c>
      <c r="AA1070" s="12">
        <v>0.14068827992300001</v>
      </c>
      <c r="AB1070" s="12">
        <v>0.10011456097309999</v>
      </c>
      <c r="AC1070" s="12">
        <v>0.16913000708770001</v>
      </c>
      <c r="AD1070" s="12">
        <v>0.1517025494972</v>
      </c>
      <c r="AE1070" s="9">
        <v>0.1734978600947</v>
      </c>
      <c r="AF1070" s="9">
        <v>0.14715339642620001</v>
      </c>
      <c r="AG1070" s="9">
        <v>0.12672499619149999</v>
      </c>
      <c r="AH1070" s="12">
        <v>0.16330333040360001</v>
      </c>
      <c r="AI1070" s="12">
        <v>9.6724660663529999E-2</v>
      </c>
      <c r="AJ1070" s="9">
        <v>0.13849461965429999</v>
      </c>
      <c r="AK1070" s="9">
        <v>0.1469807193638</v>
      </c>
      <c r="AL1070" s="12">
        <v>0.21864965108590001</v>
      </c>
      <c r="AM1070" s="9">
        <v>0.20864387495369999</v>
      </c>
      <c r="AN1070" s="12">
        <v>0.1164344406077</v>
      </c>
      <c r="AO1070" s="9">
        <v>0.17658925674539999</v>
      </c>
      <c r="AP1070" s="12">
        <v>9.8633799984749998E-2</v>
      </c>
      <c r="AQ1070" s="9">
        <v>0.1189522277201</v>
      </c>
      <c r="AR1070" s="12">
        <v>0.13135613184780001</v>
      </c>
      <c r="AS1070" s="12">
        <v>0.1277882852128</v>
      </c>
      <c r="AT1070" s="12">
        <v>0.1955206516745</v>
      </c>
      <c r="AU1070" s="12">
        <v>0.193215685862</v>
      </c>
      <c r="AV1070" s="12">
        <v>0.1729785357293</v>
      </c>
      <c r="AW1070" s="12">
        <v>0.31039277273350002</v>
      </c>
      <c r="AX1070" s="12">
        <v>8.698415979271E-2</v>
      </c>
      <c r="AY1070" s="12">
        <v>0.2202625107765</v>
      </c>
      <c r="AZ1070" s="12">
        <v>0.32716925874929997</v>
      </c>
      <c r="BA1070" s="12">
        <v>8.1383630388129999E-2</v>
      </c>
      <c r="BB1070" s="9">
        <v>0.1212716296523</v>
      </c>
      <c r="BC1070" s="9">
        <v>0.17308967231110001</v>
      </c>
      <c r="BD1070" s="9">
        <v>0.13313338308770001</v>
      </c>
      <c r="BE1070" s="9">
        <v>0.16630288216020001</v>
      </c>
      <c r="BF1070" s="9">
        <v>0.166105814845</v>
      </c>
      <c r="BG1070" s="10">
        <v>0.26322648430450002</v>
      </c>
      <c r="BH1070" s="9">
        <v>0.2136118415281</v>
      </c>
      <c r="BI1070" s="9">
        <v>0.1657478956616</v>
      </c>
      <c r="BJ1070" s="15" t="s">
        <v>182</v>
      </c>
    </row>
    <row r="1071" spans="1:62" ht="15" customHeight="1" x14ac:dyDescent="0.55000000000000004">
      <c r="A1071" s="173"/>
      <c r="B1071" s="40" t="s">
        <v>284</v>
      </c>
      <c r="C1071" s="21">
        <v>3.7693735096370001E-2</v>
      </c>
      <c r="E1071" s="9">
        <v>2.1320512891239998E-2</v>
      </c>
      <c r="F1071" s="11">
        <v>1.09197028788E-2</v>
      </c>
      <c r="G1071" s="11">
        <v>1.3941647691800001E-2</v>
      </c>
      <c r="H1071" s="9">
        <v>3.6990300701589998E-2</v>
      </c>
      <c r="I1071" s="10">
        <v>5.91915305287E-2</v>
      </c>
      <c r="J1071" s="10">
        <v>8.0564462126339997E-2</v>
      </c>
      <c r="K1071" s="9">
        <v>4.3003307284419999E-2</v>
      </c>
      <c r="L1071" s="9">
        <v>3.2869504772960002E-2</v>
      </c>
      <c r="M1071" s="12">
        <v>0</v>
      </c>
      <c r="N1071" s="12">
        <v>0</v>
      </c>
      <c r="O1071" s="12">
        <v>1</v>
      </c>
      <c r="P1071" s="9">
        <v>3.9485128163569999E-2</v>
      </c>
      <c r="Q1071" s="9">
        <v>2.1363870357629999E-2</v>
      </c>
      <c r="R1071" s="9">
        <v>2.3787534980020002E-2</v>
      </c>
      <c r="S1071" s="9">
        <v>3.13759378527E-2</v>
      </c>
      <c r="T1071" s="9">
        <v>3.5480634972810003E-2</v>
      </c>
      <c r="U1071" s="10">
        <v>6.6993667247580005E-2</v>
      </c>
      <c r="V1071" s="9">
        <v>3.9485128163569999E-2</v>
      </c>
      <c r="W1071" s="9">
        <v>2.3130278727600002E-2</v>
      </c>
      <c r="X1071" s="9">
        <v>2.774895742758E-2</v>
      </c>
      <c r="Y1071" s="10">
        <v>5.363766912351E-2</v>
      </c>
      <c r="Z1071" s="9">
        <v>1.7288541681550001E-2</v>
      </c>
      <c r="AA1071" s="9">
        <v>2.7390065133219999E-2</v>
      </c>
      <c r="AB1071" s="9">
        <v>2.3986468165469999E-2</v>
      </c>
      <c r="AC1071" s="9">
        <v>2.543509641214E-2</v>
      </c>
      <c r="AD1071" s="9">
        <v>3.3830948157080001E-2</v>
      </c>
      <c r="AE1071" s="9">
        <v>4.7053950552859998E-2</v>
      </c>
      <c r="AF1071" s="9">
        <v>3.3426092456589999E-2</v>
      </c>
      <c r="AG1071" s="9">
        <v>5.5139404364500003E-2</v>
      </c>
      <c r="AH1071" s="9">
        <v>3.8102297384059999E-2</v>
      </c>
      <c r="AI1071" s="9">
        <v>5.281888083261E-2</v>
      </c>
      <c r="AJ1071" s="9">
        <v>2.284305205856E-2</v>
      </c>
      <c r="AK1071" s="9">
        <v>4.9275608213300001E-2</v>
      </c>
      <c r="AL1071" s="9">
        <v>2.449198163977E-2</v>
      </c>
      <c r="AM1071" s="9">
        <v>3.8263637553099999E-2</v>
      </c>
      <c r="AN1071" s="9">
        <v>2.8521192867969999E-2</v>
      </c>
      <c r="AO1071" s="9">
        <v>4.0174712315069999E-2</v>
      </c>
      <c r="AP1071" s="9">
        <v>5.5558294292850002E-2</v>
      </c>
      <c r="AQ1071" s="9">
        <v>3.458788244522E-2</v>
      </c>
      <c r="AR1071" s="9">
        <v>2.6388551485749999E-2</v>
      </c>
      <c r="AS1071" s="9">
        <v>2.3997531015E-2</v>
      </c>
      <c r="AT1071" s="9">
        <v>1.6148491324630001E-2</v>
      </c>
      <c r="AU1071" s="9">
        <v>4.621758047268E-2</v>
      </c>
      <c r="AV1071" s="9">
        <v>6.2637228308190004E-2</v>
      </c>
      <c r="AW1071" s="9">
        <v>5.0335389531769997E-2</v>
      </c>
      <c r="AX1071" s="9">
        <v>3.4151783282170001E-2</v>
      </c>
      <c r="AY1071" s="12">
        <v>2.626258263579E-2</v>
      </c>
      <c r="AZ1071" s="9">
        <v>0</v>
      </c>
      <c r="BA1071" s="9">
        <v>5.720194130049E-2</v>
      </c>
      <c r="BB1071" s="9">
        <v>4.6315175516380001E-2</v>
      </c>
      <c r="BC1071" s="9">
        <v>4.3796496924479997E-2</v>
      </c>
      <c r="BD1071" s="9">
        <v>4.9954987646769998E-2</v>
      </c>
      <c r="BE1071" s="9">
        <v>3.2775524602399998E-2</v>
      </c>
      <c r="BF1071" s="9">
        <v>2.8835267894450001E-2</v>
      </c>
      <c r="BG1071" s="11">
        <v>1.155609282139E-2</v>
      </c>
      <c r="BH1071" s="11">
        <v>1.9262252026920001E-2</v>
      </c>
      <c r="BI1071" s="9">
        <v>2.7561720634150001E-2</v>
      </c>
      <c r="BJ1071" s="13">
        <v>0.20256303022389999</v>
      </c>
    </row>
    <row r="1072" spans="1:62" ht="15" customHeight="1" x14ac:dyDescent="0.55000000000000004">
      <c r="A1072" s="43"/>
    </row>
    <row r="1073" spans="1:62" ht="15" customHeight="1" x14ac:dyDescent="0.55000000000000004">
      <c r="A1073" s="138" t="s">
        <v>32</v>
      </c>
      <c r="B1073" s="42"/>
      <c r="C1073" s="95"/>
      <c r="E1073" s="3"/>
      <c r="F1073" s="3"/>
      <c r="G1073" s="3"/>
      <c r="H1073" s="3"/>
      <c r="I1073" s="3"/>
      <c r="J1073" s="3"/>
      <c r="K1073" s="3"/>
      <c r="L1073" s="3"/>
      <c r="M1073" s="3"/>
      <c r="N1073" s="3"/>
      <c r="O1073" s="3"/>
      <c r="P1073" s="3"/>
      <c r="Q1073" s="3"/>
      <c r="R1073" s="3"/>
      <c r="S1073" s="3"/>
      <c r="T1073" s="3"/>
      <c r="U1073" s="3"/>
      <c r="V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row>
    <row r="1074" spans="1:62" ht="15" customHeight="1" x14ac:dyDescent="0.55000000000000004">
      <c r="A1074" s="43"/>
    </row>
    <row r="1075" spans="1:62" ht="15" customHeight="1" x14ac:dyDescent="0.55000000000000004">
      <c r="A1075" s="44" t="s">
        <v>33</v>
      </c>
      <c r="B1075" s="32"/>
      <c r="C1075" s="95"/>
      <c r="E1075" s="3"/>
      <c r="F1075" s="3"/>
      <c r="G1075" s="3"/>
      <c r="H1075" s="3"/>
      <c r="I1075" s="3"/>
      <c r="J1075" s="3"/>
      <c r="K1075" s="3"/>
      <c r="L1075" s="3"/>
      <c r="M1075" s="3"/>
      <c r="N1075" s="3"/>
      <c r="O1075" s="3"/>
      <c r="P1075" s="3"/>
      <c r="Q1075" s="3"/>
      <c r="R1075" s="3"/>
      <c r="S1075" s="3"/>
      <c r="T1075" s="3"/>
      <c r="U1075" s="3"/>
      <c r="V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row>
    <row r="1076" spans="1:62" ht="15" customHeight="1" x14ac:dyDescent="0.55000000000000004">
      <c r="A1076" s="172"/>
      <c r="B1076" s="40" t="s">
        <v>394</v>
      </c>
      <c r="C1076" s="21">
        <v>0.5646660904859</v>
      </c>
      <c r="E1076" s="10">
        <v>0.80393656866219998</v>
      </c>
      <c r="F1076" s="10">
        <v>0.90456630088849999</v>
      </c>
      <c r="G1076" s="10">
        <v>0.6800382141904</v>
      </c>
      <c r="H1076" s="9">
        <v>0.59340613160660005</v>
      </c>
      <c r="I1076" s="11">
        <v>0.2245845583145</v>
      </c>
      <c r="J1076" s="11">
        <v>0.3207169974138</v>
      </c>
      <c r="K1076" s="9">
        <v>0.58181331149729998</v>
      </c>
      <c r="L1076" s="9">
        <v>0.55139022171149998</v>
      </c>
      <c r="M1076" s="12">
        <v>0.55147594200649996</v>
      </c>
      <c r="N1076" s="12">
        <v>0</v>
      </c>
      <c r="O1076" s="12">
        <v>0</v>
      </c>
      <c r="P1076" s="9">
        <v>0.61242569701909999</v>
      </c>
      <c r="Q1076" s="10">
        <v>0.71017859108710002</v>
      </c>
      <c r="R1076" s="10">
        <v>0.7127682195317</v>
      </c>
      <c r="S1076" s="9">
        <v>0.58146168668529996</v>
      </c>
      <c r="T1076" s="11">
        <v>0.50909549173729995</v>
      </c>
      <c r="U1076" s="11">
        <v>0.35847607383980001</v>
      </c>
      <c r="V1076" s="9">
        <v>0.61242569701909999</v>
      </c>
      <c r="W1076" s="10">
        <v>0.72011848552040003</v>
      </c>
      <c r="X1076" s="10">
        <v>0.61729587367829997</v>
      </c>
      <c r="Y1076" s="11">
        <v>0.42248932644620002</v>
      </c>
      <c r="Z1076" s="11">
        <v>0.48019443777170001</v>
      </c>
      <c r="AA1076" s="11">
        <v>0.47061212844310002</v>
      </c>
      <c r="AB1076" s="9">
        <v>0.52163674509589997</v>
      </c>
      <c r="AC1076" s="9">
        <v>0.50089054385260001</v>
      </c>
      <c r="AD1076" s="9">
        <v>0.55450349099749996</v>
      </c>
      <c r="AE1076" s="9">
        <v>0.55562569492129998</v>
      </c>
      <c r="AF1076" s="10">
        <v>0.64626610803130002</v>
      </c>
      <c r="AG1076" s="9">
        <v>0.59852688717869995</v>
      </c>
      <c r="AH1076" s="11">
        <v>0.36238222755810001</v>
      </c>
      <c r="AI1076" s="9">
        <v>0.50690808238959995</v>
      </c>
      <c r="AJ1076" s="9">
        <v>0.56128050381119998</v>
      </c>
      <c r="AK1076" s="9">
        <v>0.57322636561899998</v>
      </c>
      <c r="AL1076" s="9">
        <v>0.58032547282909996</v>
      </c>
      <c r="AM1076" s="9">
        <v>0.55233697027759998</v>
      </c>
      <c r="AN1076" s="9">
        <v>0.60087878059629996</v>
      </c>
      <c r="AO1076" s="9">
        <v>0.62358043690289999</v>
      </c>
      <c r="AP1076" s="9">
        <v>0.54568931963430001</v>
      </c>
      <c r="AQ1076" s="9">
        <v>0.54512933149760001</v>
      </c>
      <c r="AR1076" s="9">
        <v>0.58847314509280002</v>
      </c>
      <c r="AS1076" s="9">
        <v>0.61344438085399999</v>
      </c>
      <c r="AT1076" s="9">
        <v>0.659812689226</v>
      </c>
      <c r="AU1076" s="9">
        <v>0.6136816361006</v>
      </c>
      <c r="AV1076" s="10">
        <v>0.75760538278260003</v>
      </c>
      <c r="AW1076" s="10">
        <v>0.69864645607679998</v>
      </c>
      <c r="AX1076" s="9">
        <v>0.61061545752900004</v>
      </c>
      <c r="AY1076" s="12">
        <v>0.63444023824170004</v>
      </c>
      <c r="AZ1076" s="9">
        <v>0.6205745641282</v>
      </c>
      <c r="BA1076" s="9">
        <v>0.61542435520929994</v>
      </c>
      <c r="BB1076" s="9">
        <v>0.55845791146900003</v>
      </c>
      <c r="BC1076" s="10">
        <v>0.71034788022670003</v>
      </c>
      <c r="BD1076" s="10">
        <v>0.62697593983590005</v>
      </c>
      <c r="BE1076" s="9">
        <v>0.58310899863239996</v>
      </c>
      <c r="BF1076" s="10">
        <v>0.69975040935309996</v>
      </c>
      <c r="BG1076" s="10">
        <v>0.77156240565489997</v>
      </c>
      <c r="BH1076" s="10">
        <v>0.73415385004559996</v>
      </c>
      <c r="BI1076" s="10">
        <v>0.59555762498880005</v>
      </c>
      <c r="BJ1076" s="12">
        <v>0.35499242765470002</v>
      </c>
    </row>
    <row r="1077" spans="1:62" ht="15" customHeight="1" x14ac:dyDescent="0.55000000000000004">
      <c r="A1077" s="173"/>
      <c r="B1077" s="40" t="s">
        <v>395</v>
      </c>
      <c r="C1077" s="21">
        <v>0.19637948164290001</v>
      </c>
      <c r="E1077" s="11">
        <v>7.8600541255730003E-2</v>
      </c>
      <c r="F1077" s="11">
        <v>8.503845927183E-2</v>
      </c>
      <c r="G1077" s="11">
        <v>0.11023283638960001</v>
      </c>
      <c r="H1077" s="10">
        <v>0.2658490567615</v>
      </c>
      <c r="I1077" s="10">
        <v>0.30728748080340001</v>
      </c>
      <c r="J1077" s="10">
        <v>0.29441676354640001</v>
      </c>
      <c r="K1077" s="9">
        <v>0.20579175163899999</v>
      </c>
      <c r="L1077" s="9">
        <v>0.18551761293810001</v>
      </c>
      <c r="M1077" s="12">
        <v>0.30337191401870001</v>
      </c>
      <c r="N1077" s="13">
        <v>1</v>
      </c>
      <c r="O1077" s="12">
        <v>1</v>
      </c>
      <c r="P1077" s="10">
        <v>0.32892296951450001</v>
      </c>
      <c r="Q1077" s="9">
        <v>0.1944514850305</v>
      </c>
      <c r="R1077" s="9">
        <v>0.17560495819890001</v>
      </c>
      <c r="S1077" s="9">
        <v>0.20952002129360001</v>
      </c>
      <c r="T1077" s="9">
        <v>0.21337292521240001</v>
      </c>
      <c r="U1077" s="9">
        <v>0.16630938679660001</v>
      </c>
      <c r="V1077" s="10">
        <v>0.32892296951450001</v>
      </c>
      <c r="W1077" s="9">
        <v>0.1828211884774</v>
      </c>
      <c r="X1077" s="9">
        <v>0.20378005466480001</v>
      </c>
      <c r="Y1077" s="9">
        <v>0.18631139062329999</v>
      </c>
      <c r="Z1077" s="10">
        <v>0.2991034008024</v>
      </c>
      <c r="AA1077" s="9">
        <v>0.20448876991670001</v>
      </c>
      <c r="AB1077" s="10">
        <v>0.2621348901144</v>
      </c>
      <c r="AC1077" s="9">
        <v>0.20195625262319999</v>
      </c>
      <c r="AD1077" s="9">
        <v>0.24247925923149999</v>
      </c>
      <c r="AE1077" s="9">
        <v>0.18620405863459999</v>
      </c>
      <c r="AF1077" s="11">
        <v>0.1571552350538</v>
      </c>
      <c r="AG1077" s="9">
        <v>0.1789857708049</v>
      </c>
      <c r="AH1077" s="9">
        <v>0.1956092628718</v>
      </c>
      <c r="AI1077" s="9">
        <v>0.1601638656877</v>
      </c>
      <c r="AJ1077" s="9">
        <v>0.1766806435854</v>
      </c>
      <c r="AK1077" s="9">
        <v>0.20771706532379999</v>
      </c>
      <c r="AL1077" s="9">
        <v>0.16108469758730001</v>
      </c>
      <c r="AM1077" s="10">
        <v>0.23828126724990001</v>
      </c>
      <c r="AN1077" s="9">
        <v>0.19171379975799999</v>
      </c>
      <c r="AO1077" s="11">
        <v>0.14605741093230001</v>
      </c>
      <c r="AP1077" s="9">
        <v>0.17904096488249999</v>
      </c>
      <c r="AQ1077" s="9">
        <v>0.2102753054756</v>
      </c>
      <c r="AR1077" s="9">
        <v>0.18236047299790001</v>
      </c>
      <c r="AS1077" s="9">
        <v>0.20926649148820001</v>
      </c>
      <c r="AT1077" s="9">
        <v>0.2095142199217</v>
      </c>
      <c r="AU1077" s="9">
        <v>0.19128798399560001</v>
      </c>
      <c r="AV1077" s="11">
        <v>7.4868887205980006E-2</v>
      </c>
      <c r="AW1077" s="9">
        <v>0.2519502767115</v>
      </c>
      <c r="AX1077" s="9">
        <v>0.1406307460175</v>
      </c>
      <c r="AY1077" s="12">
        <v>9.9778796258319993E-2</v>
      </c>
      <c r="AZ1077" s="9">
        <v>0.21814187714489999</v>
      </c>
      <c r="BA1077" s="9">
        <v>0.191250562831</v>
      </c>
      <c r="BB1077" s="9">
        <v>0.1822838143362</v>
      </c>
      <c r="BC1077" s="11">
        <v>0.122049130713</v>
      </c>
      <c r="BD1077" s="9">
        <v>0.17404210737539999</v>
      </c>
      <c r="BE1077" s="9">
        <v>0.19307346262469999</v>
      </c>
      <c r="BF1077" s="11">
        <v>0.1454596532935</v>
      </c>
      <c r="BG1077" s="9">
        <v>0.15339538187999999</v>
      </c>
      <c r="BH1077" s="9">
        <v>0.16237175424870001</v>
      </c>
      <c r="BI1077" s="9">
        <v>0.18919382246809999</v>
      </c>
      <c r="BJ1077" s="12">
        <v>0.1834553187279</v>
      </c>
    </row>
    <row r="1078" spans="1:62" ht="15" customHeight="1" x14ac:dyDescent="0.55000000000000004">
      <c r="A1078" s="173"/>
      <c r="B1078" s="40" t="s">
        <v>396</v>
      </c>
      <c r="C1078" s="21">
        <v>0.2389544278712</v>
      </c>
      <c r="E1078" s="11">
        <v>0.11746289008209999</v>
      </c>
      <c r="F1078" s="11">
        <v>1.039523983968E-2</v>
      </c>
      <c r="G1078" s="9">
        <v>0.20972894942</v>
      </c>
      <c r="H1078" s="11">
        <v>0.1407448116319</v>
      </c>
      <c r="I1078" s="10">
        <v>0.46812796088199998</v>
      </c>
      <c r="J1078" s="10">
        <v>0.3848662390398</v>
      </c>
      <c r="K1078" s="9">
        <v>0.21239493686370001</v>
      </c>
      <c r="L1078" s="9">
        <v>0.26309216535039998</v>
      </c>
      <c r="M1078" s="12">
        <v>0.1451521439747</v>
      </c>
      <c r="N1078" s="12">
        <v>0</v>
      </c>
      <c r="O1078" s="12">
        <v>0</v>
      </c>
      <c r="P1078" s="11">
        <v>5.8651333466410001E-2</v>
      </c>
      <c r="Q1078" s="11">
        <v>9.5369923882340002E-2</v>
      </c>
      <c r="R1078" s="11">
        <v>0.1116268222694</v>
      </c>
      <c r="S1078" s="9">
        <v>0.20901829202110001</v>
      </c>
      <c r="T1078" s="9">
        <v>0.27753158305030001</v>
      </c>
      <c r="U1078" s="10">
        <v>0.47521453936359997</v>
      </c>
      <c r="V1078" s="11">
        <v>5.8651333466410001E-2</v>
      </c>
      <c r="W1078" s="11">
        <v>9.7060326002120001E-2</v>
      </c>
      <c r="X1078" s="11">
        <v>0.178924071657</v>
      </c>
      <c r="Y1078" s="10">
        <v>0.39119928293040002</v>
      </c>
      <c r="Z1078" s="9">
        <v>0.22070216142589999</v>
      </c>
      <c r="AA1078" s="10">
        <v>0.32489910164020003</v>
      </c>
      <c r="AB1078" s="9">
        <v>0.21622836478970001</v>
      </c>
      <c r="AC1078" s="9">
        <v>0.29715320352419999</v>
      </c>
      <c r="AD1078" s="9">
        <v>0.20301724977089999</v>
      </c>
      <c r="AE1078" s="9">
        <v>0.25817024644410003</v>
      </c>
      <c r="AF1078" s="11">
        <v>0.1965786569148</v>
      </c>
      <c r="AG1078" s="9">
        <v>0.2224873420164</v>
      </c>
      <c r="AH1078" s="10">
        <v>0.44200850957010002</v>
      </c>
      <c r="AI1078" s="10">
        <v>0.33292805192269997</v>
      </c>
      <c r="AJ1078" s="9">
        <v>0.26203885260339999</v>
      </c>
      <c r="AK1078" s="9">
        <v>0.2190565690572</v>
      </c>
      <c r="AL1078" s="9">
        <v>0.25858982958350002</v>
      </c>
      <c r="AM1078" s="9">
        <v>0.20938176247250001</v>
      </c>
      <c r="AN1078" s="9">
        <v>0.2074074196457</v>
      </c>
      <c r="AO1078" s="9">
        <v>0.23036215216479999</v>
      </c>
      <c r="AP1078" s="9">
        <v>0.27526971548320001</v>
      </c>
      <c r="AQ1078" s="9">
        <v>0.24459536302679999</v>
      </c>
      <c r="AR1078" s="9">
        <v>0.2291663819093</v>
      </c>
      <c r="AS1078" s="9">
        <v>0.1772891276578</v>
      </c>
      <c r="AT1078" s="11">
        <v>0.1306730908524</v>
      </c>
      <c r="AU1078" s="9">
        <v>0.19503037990380001</v>
      </c>
      <c r="AV1078" s="9">
        <v>0.1675257300114</v>
      </c>
      <c r="AW1078" s="11">
        <v>4.9403267211759999E-2</v>
      </c>
      <c r="AX1078" s="9">
        <v>0.24875379645359999</v>
      </c>
      <c r="AY1078" s="12">
        <v>0.26578096550000002</v>
      </c>
      <c r="AZ1078" s="9">
        <v>0.16128355872690001</v>
      </c>
      <c r="BA1078" s="9">
        <v>0.1933250819598</v>
      </c>
      <c r="BB1078" s="9">
        <v>0.25925827419469999</v>
      </c>
      <c r="BC1078" s="11">
        <v>0.16760298906029999</v>
      </c>
      <c r="BD1078" s="11">
        <v>0.19898195278879999</v>
      </c>
      <c r="BE1078" s="9">
        <v>0.2238175387429</v>
      </c>
      <c r="BF1078" s="11">
        <v>0.15478993735339999</v>
      </c>
      <c r="BG1078" s="11">
        <v>7.5042212465079999E-2</v>
      </c>
      <c r="BH1078" s="11">
        <v>0.1034743957058</v>
      </c>
      <c r="BI1078" s="9">
        <v>0.21524855254309999</v>
      </c>
      <c r="BJ1078" s="13">
        <v>0.46155225361739999</v>
      </c>
    </row>
    <row r="1079" spans="1:62" ht="15" customHeight="1" x14ac:dyDescent="0.55000000000000004">
      <c r="A1079" s="44"/>
      <c r="B1079" s="32"/>
      <c r="C1079" s="95"/>
      <c r="E1079" s="3"/>
      <c r="F1079" s="3"/>
      <c r="G1079" s="3"/>
      <c r="H1079" s="3"/>
      <c r="I1079" s="3"/>
      <c r="J1079" s="3"/>
      <c r="K1079" s="3"/>
      <c r="L1079" s="3"/>
      <c r="M1079" s="3"/>
      <c r="N1079" s="3"/>
      <c r="O1079" s="3"/>
      <c r="P1079" s="3"/>
      <c r="Q1079" s="3"/>
      <c r="R1079" s="3"/>
      <c r="S1079" s="3"/>
      <c r="T1079" s="3"/>
      <c r="U1079" s="3"/>
      <c r="V1079" s="34"/>
      <c r="W1079" s="34"/>
      <c r="X1079" s="34"/>
      <c r="Y1079" s="34"/>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row>
    <row r="1080" spans="1:62" ht="15" customHeight="1" x14ac:dyDescent="0.55000000000000004">
      <c r="A1080" s="44" t="s">
        <v>663</v>
      </c>
      <c r="B1080" s="32"/>
      <c r="C1080" s="95"/>
      <c r="E1080" s="3"/>
      <c r="F1080" s="3"/>
      <c r="G1080" s="3"/>
      <c r="H1080" s="3"/>
      <c r="I1080" s="3"/>
      <c r="J1080" s="3"/>
      <c r="K1080" s="3"/>
      <c r="L1080" s="3"/>
      <c r="M1080" s="3"/>
      <c r="N1080" s="3"/>
      <c r="O1080" s="3"/>
      <c r="P1080" s="3"/>
      <c r="Q1080" s="3"/>
      <c r="R1080" s="3"/>
      <c r="S1080" s="3"/>
      <c r="T1080" s="3"/>
      <c r="U1080" s="3"/>
      <c r="V1080" s="34"/>
      <c r="W1080" s="34"/>
      <c r="X1080" s="34"/>
      <c r="Y1080" s="34"/>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row>
    <row r="1081" spans="1:62" ht="15" customHeight="1" x14ac:dyDescent="0.55000000000000004">
      <c r="A1081" s="172"/>
      <c r="B1081" s="40" t="s">
        <v>397</v>
      </c>
      <c r="C1081" s="21">
        <v>0.86816918556790001</v>
      </c>
      <c r="E1081" s="10">
        <v>0.96888921368309999</v>
      </c>
      <c r="F1081" s="10">
        <v>0.91697790210420005</v>
      </c>
      <c r="G1081" s="10">
        <v>0.98401099782989998</v>
      </c>
      <c r="H1081" s="11">
        <v>0.70054850830799997</v>
      </c>
      <c r="I1081" s="11">
        <v>0.83441165959090002</v>
      </c>
      <c r="J1081" s="11">
        <v>0.80521664338599996</v>
      </c>
      <c r="K1081" s="9">
        <v>0.86296749448760002</v>
      </c>
      <c r="L1081" s="9">
        <v>0.87179396962400002</v>
      </c>
      <c r="M1081" s="12">
        <v>1</v>
      </c>
      <c r="N1081" s="12">
        <v>1</v>
      </c>
      <c r="O1081" s="12">
        <v>0</v>
      </c>
      <c r="P1081" s="11">
        <v>0.78469466153459999</v>
      </c>
      <c r="Q1081" s="9">
        <v>0.84285289646140005</v>
      </c>
      <c r="R1081" s="9">
        <v>0.88396973142989999</v>
      </c>
      <c r="S1081" s="9">
        <v>0.86431740310109995</v>
      </c>
      <c r="T1081" s="9">
        <v>0.88796262831960004</v>
      </c>
      <c r="U1081" s="9">
        <v>0.8803456605694</v>
      </c>
      <c r="V1081" s="11">
        <v>0.78469466153459999</v>
      </c>
      <c r="W1081" s="9">
        <v>0.86702692039219997</v>
      </c>
      <c r="X1081" s="9">
        <v>0.85941487605300004</v>
      </c>
      <c r="Y1081" s="9">
        <v>0.88358287186319995</v>
      </c>
      <c r="Z1081" s="11">
        <v>0.80939591633980001</v>
      </c>
      <c r="AA1081" s="9">
        <v>0.85303303698059996</v>
      </c>
      <c r="AB1081" s="9">
        <v>0.82838456232400004</v>
      </c>
      <c r="AC1081" s="9">
        <v>0.84366195515219999</v>
      </c>
      <c r="AD1081" s="9">
        <v>0.89976437995530001</v>
      </c>
      <c r="AE1081" s="9">
        <v>0.87460160715769997</v>
      </c>
      <c r="AF1081" s="9">
        <v>0.88712015619259998</v>
      </c>
      <c r="AG1081" s="9">
        <v>0.89379204761120001</v>
      </c>
      <c r="AH1081" s="11">
        <v>0.73696655534010003</v>
      </c>
      <c r="AI1081" s="9">
        <v>0.88226717580189995</v>
      </c>
      <c r="AJ1081" s="9">
        <v>0.87657081401290005</v>
      </c>
      <c r="AK1081" s="9">
        <v>0.86471593600969998</v>
      </c>
      <c r="AL1081" s="9">
        <v>0.86300962482770005</v>
      </c>
      <c r="AM1081" s="9">
        <v>0.87241888769529996</v>
      </c>
      <c r="AN1081" s="9">
        <v>0.84452109324339997</v>
      </c>
      <c r="AO1081" s="9">
        <v>0.85504959749310006</v>
      </c>
      <c r="AP1081" s="9">
        <v>0.89351478358220005</v>
      </c>
      <c r="AQ1081" s="9">
        <v>0.86092726695209998</v>
      </c>
      <c r="AR1081" s="9">
        <v>0.87643556272970002</v>
      </c>
      <c r="AS1081" s="9">
        <v>0.89929189026510004</v>
      </c>
      <c r="AT1081" s="9">
        <v>0.85198408113140001</v>
      </c>
      <c r="AU1081" s="9">
        <v>0.84772649707530001</v>
      </c>
      <c r="AV1081" s="9">
        <v>0.91323885128719995</v>
      </c>
      <c r="AW1081" s="9">
        <v>0.81493214479380005</v>
      </c>
      <c r="AX1081" s="9">
        <v>0.89275609969780001</v>
      </c>
      <c r="AY1081" s="12">
        <v>0.85982505064180004</v>
      </c>
      <c r="AZ1081" s="9">
        <v>0.91985379600469996</v>
      </c>
      <c r="BA1081" s="9">
        <v>0.9267533201207</v>
      </c>
      <c r="BB1081" s="10">
        <v>0.90359234425680002</v>
      </c>
      <c r="BC1081" s="10">
        <v>0.92190299598070002</v>
      </c>
      <c r="BD1081" s="10">
        <v>0.92571016426480002</v>
      </c>
      <c r="BE1081" s="9">
        <v>0.88010694924639998</v>
      </c>
      <c r="BF1081" s="9">
        <v>0.88480785030319997</v>
      </c>
      <c r="BG1081" s="9">
        <v>0.86746593800100003</v>
      </c>
      <c r="BH1081" s="9">
        <v>0.87065547955669997</v>
      </c>
      <c r="BI1081" s="9">
        <v>0.87398471505090003</v>
      </c>
      <c r="BJ1081" s="12">
        <v>0.87968290917449998</v>
      </c>
    </row>
    <row r="1082" spans="1:62" ht="15" customHeight="1" x14ac:dyDescent="0.55000000000000004">
      <c r="A1082" s="173"/>
      <c r="B1082" s="40" t="s">
        <v>398</v>
      </c>
      <c r="C1082" s="21">
        <v>0.7687892948824</v>
      </c>
      <c r="E1082" s="10">
        <v>0.88694559474110002</v>
      </c>
      <c r="F1082" s="10">
        <v>0.89431120311050005</v>
      </c>
      <c r="G1082" s="10">
        <v>0.87318545976600004</v>
      </c>
      <c r="H1082" s="11">
        <v>0.67418600791969996</v>
      </c>
      <c r="I1082" s="11">
        <v>0.68743488244270001</v>
      </c>
      <c r="J1082" s="11">
        <v>0.62410344758180003</v>
      </c>
      <c r="K1082" s="9">
        <v>0.77408972949779997</v>
      </c>
      <c r="L1082" s="9">
        <v>0.76516249953469995</v>
      </c>
      <c r="M1082" s="12">
        <v>0.69846929933930002</v>
      </c>
      <c r="N1082" s="12">
        <v>0.5</v>
      </c>
      <c r="O1082" s="12">
        <v>1</v>
      </c>
      <c r="P1082" s="9">
        <v>0.81845638813970001</v>
      </c>
      <c r="Q1082" s="9">
        <v>0.76916223689399998</v>
      </c>
      <c r="R1082" s="9">
        <v>0.80210514377340003</v>
      </c>
      <c r="S1082" s="9">
        <v>0.79153364711850005</v>
      </c>
      <c r="T1082" s="9">
        <v>0.74898049935940003</v>
      </c>
      <c r="U1082" s="9">
        <v>0.73210111563580005</v>
      </c>
      <c r="V1082" s="9">
        <v>0.81845638813970001</v>
      </c>
      <c r="W1082" s="9">
        <v>0.7843748461983</v>
      </c>
      <c r="X1082" s="9">
        <v>0.79000301582230004</v>
      </c>
      <c r="Y1082" s="9">
        <v>0.73927485371839996</v>
      </c>
      <c r="Z1082" s="9">
        <v>0.7584176702098</v>
      </c>
      <c r="AA1082" s="9">
        <v>0.7845051881674</v>
      </c>
      <c r="AB1082" s="9">
        <v>0.73742988318559999</v>
      </c>
      <c r="AC1082" s="9">
        <v>0.74301021370950004</v>
      </c>
      <c r="AD1082" s="9">
        <v>0.76883264484449998</v>
      </c>
      <c r="AE1082" s="9">
        <v>0.74802128439219995</v>
      </c>
      <c r="AF1082" s="9">
        <v>0.77995539746550002</v>
      </c>
      <c r="AG1082" s="9">
        <v>0.79884897932849996</v>
      </c>
      <c r="AH1082" s="9">
        <v>0.80277963939649999</v>
      </c>
      <c r="AI1082" s="9">
        <v>0.70351672579750002</v>
      </c>
      <c r="AJ1082" s="9">
        <v>0.77218634089079996</v>
      </c>
      <c r="AK1082" s="9">
        <v>0.73587149185870004</v>
      </c>
      <c r="AL1082" s="9">
        <v>0.7852610679259</v>
      </c>
      <c r="AM1082" s="9">
        <v>0.75440604484999996</v>
      </c>
      <c r="AN1082" s="9">
        <v>0.79038201554010001</v>
      </c>
      <c r="AO1082" s="9">
        <v>0.79599770362</v>
      </c>
      <c r="AP1082" s="9">
        <v>0.81347900614169999</v>
      </c>
      <c r="AQ1082" s="9">
        <v>0.7840307412791</v>
      </c>
      <c r="AR1082" s="9">
        <v>0.8314496840508</v>
      </c>
      <c r="AS1082" s="9">
        <v>0.81336816002269996</v>
      </c>
      <c r="AT1082" s="9">
        <v>0.81884103094289995</v>
      </c>
      <c r="AU1082" s="9">
        <v>0.77389381301049998</v>
      </c>
      <c r="AV1082" s="9">
        <v>0.80203626857059995</v>
      </c>
      <c r="AW1082" s="9">
        <v>0.72798559434450005</v>
      </c>
      <c r="AX1082" s="9">
        <v>0.80455522703729998</v>
      </c>
      <c r="AY1082" s="12">
        <v>0.77965795312529995</v>
      </c>
      <c r="AZ1082" s="9">
        <v>0.86163618365329997</v>
      </c>
      <c r="BA1082" s="9">
        <v>0.80114703450040003</v>
      </c>
      <c r="BB1082" s="9">
        <v>0.78630906923730004</v>
      </c>
      <c r="BC1082" s="10">
        <v>0.83632166842889999</v>
      </c>
      <c r="BD1082" s="9">
        <v>0.8010766937464</v>
      </c>
      <c r="BE1082" s="9">
        <v>0.77481817690389998</v>
      </c>
      <c r="BF1082" s="10">
        <v>0.81527506619589996</v>
      </c>
      <c r="BG1082" s="9">
        <v>0.82196693008720001</v>
      </c>
      <c r="BH1082" s="10">
        <v>0.80858044231699999</v>
      </c>
      <c r="BI1082" s="9">
        <v>0.77824712604860002</v>
      </c>
      <c r="BJ1082" s="14">
        <v>0.35001726036519998</v>
      </c>
    </row>
    <row r="1083" spans="1:62" ht="15" customHeight="1" x14ac:dyDescent="0.55000000000000004">
      <c r="A1083" s="173"/>
      <c r="B1083" s="40" t="s">
        <v>399</v>
      </c>
      <c r="C1083" s="21">
        <v>0.7003558203336</v>
      </c>
      <c r="E1083" s="10">
        <v>0.91693166185340003</v>
      </c>
      <c r="F1083" s="10">
        <v>0.90216970280270004</v>
      </c>
      <c r="G1083" s="10">
        <v>0.8456773107012</v>
      </c>
      <c r="H1083" s="11">
        <v>0.54904071808150001</v>
      </c>
      <c r="I1083" s="11">
        <v>0.49572114424120001</v>
      </c>
      <c r="J1083" s="11">
        <v>0.57058523530750005</v>
      </c>
      <c r="K1083" s="9">
        <v>0.70551234880159996</v>
      </c>
      <c r="L1083" s="9">
        <v>0.69681633371719998</v>
      </c>
      <c r="M1083" s="12">
        <v>0.61795124656669997</v>
      </c>
      <c r="N1083" s="12">
        <v>0.5</v>
      </c>
      <c r="O1083" s="12">
        <v>1</v>
      </c>
      <c r="P1083" s="9">
        <v>0.7191364211415</v>
      </c>
      <c r="Q1083" s="10">
        <v>0.75032339189810004</v>
      </c>
      <c r="R1083" s="10">
        <v>0.75919033673040004</v>
      </c>
      <c r="S1083" s="9">
        <v>0.70638088864839998</v>
      </c>
      <c r="T1083" s="9">
        <v>0.68205182103759998</v>
      </c>
      <c r="U1083" s="11">
        <v>0.62241832197390001</v>
      </c>
      <c r="V1083" s="9">
        <v>0.7191364211415</v>
      </c>
      <c r="W1083" s="10">
        <v>0.76723730083520003</v>
      </c>
      <c r="X1083" s="9">
        <v>0.71023127680569997</v>
      </c>
      <c r="Y1083" s="11">
        <v>0.647762559076</v>
      </c>
      <c r="Z1083" s="9">
        <v>0.65232741097720004</v>
      </c>
      <c r="AA1083" s="9">
        <v>0.70937895335760004</v>
      </c>
      <c r="AB1083" s="9">
        <v>0.68627197913659999</v>
      </c>
      <c r="AC1083" s="9">
        <v>0.68525023609989999</v>
      </c>
      <c r="AD1083" s="9">
        <v>0.71921798762779998</v>
      </c>
      <c r="AE1083" s="9">
        <v>0.70196680237940001</v>
      </c>
      <c r="AF1083" s="9">
        <v>0.72653612440009996</v>
      </c>
      <c r="AG1083" s="9">
        <v>0.70091157977539997</v>
      </c>
      <c r="AH1083" s="11">
        <v>0.56125260354369999</v>
      </c>
      <c r="AI1083" s="9">
        <v>0.60970690175980002</v>
      </c>
      <c r="AJ1083" s="9">
        <v>0.72973804995710001</v>
      </c>
      <c r="AK1083" s="9">
        <v>0.71288228585879998</v>
      </c>
      <c r="AL1083" s="9">
        <v>0.69437121253809997</v>
      </c>
      <c r="AM1083" s="9">
        <v>0.68776534621950003</v>
      </c>
      <c r="AN1083" s="9">
        <v>0.73555622652109998</v>
      </c>
      <c r="AO1083" s="9">
        <v>0.71323858444120003</v>
      </c>
      <c r="AP1083" s="9">
        <v>0.70448323801029999</v>
      </c>
      <c r="AQ1083" s="9">
        <v>0.68096710347769995</v>
      </c>
      <c r="AR1083" s="9">
        <v>0.73374326636739995</v>
      </c>
      <c r="AS1083" s="9">
        <v>0.71610922853839998</v>
      </c>
      <c r="AT1083" s="9">
        <v>0.78556079837890003</v>
      </c>
      <c r="AU1083" s="9">
        <v>0.72820431645929995</v>
      </c>
      <c r="AV1083" s="9">
        <v>0.70057270997139998</v>
      </c>
      <c r="AW1083" s="9">
        <v>0.62884317513239996</v>
      </c>
      <c r="AX1083" s="9">
        <v>0.67157542889340005</v>
      </c>
      <c r="AY1083" s="12">
        <v>0.75581800346950001</v>
      </c>
      <c r="AZ1083" s="9">
        <v>0.72433572432869997</v>
      </c>
      <c r="BA1083" s="9">
        <v>0.731330190958</v>
      </c>
      <c r="BB1083" s="9">
        <v>0.71976740883729995</v>
      </c>
      <c r="BC1083" s="10">
        <v>0.79357415918609997</v>
      </c>
      <c r="BD1083" s="9">
        <v>0.72425701786259999</v>
      </c>
      <c r="BE1083" s="9">
        <v>0.71236058652730005</v>
      </c>
      <c r="BF1083" s="10">
        <v>0.76464441185569998</v>
      </c>
      <c r="BG1083" s="10">
        <v>0.77741538662349996</v>
      </c>
      <c r="BH1083" s="10">
        <v>0.79521030289060002</v>
      </c>
      <c r="BI1083" s="9">
        <v>0.72351436362300003</v>
      </c>
      <c r="BJ1083" s="14">
        <v>0.39629892618239998</v>
      </c>
    </row>
    <row r="1084" spans="1:62" ht="15" customHeight="1" x14ac:dyDescent="0.55000000000000004">
      <c r="A1084" s="173"/>
      <c r="B1084" s="40" t="s">
        <v>400</v>
      </c>
      <c r="C1084" s="21">
        <v>0.66664825851870002</v>
      </c>
      <c r="E1084" s="10">
        <v>0.75403129071240005</v>
      </c>
      <c r="F1084" s="10">
        <v>0.94492433419690003</v>
      </c>
      <c r="G1084" s="10">
        <v>0.73525921422560003</v>
      </c>
      <c r="H1084" s="11">
        <v>0.51797338778119995</v>
      </c>
      <c r="I1084" s="11">
        <v>0.59221501467219995</v>
      </c>
      <c r="J1084" s="11">
        <v>0.55676926242650004</v>
      </c>
      <c r="K1084" s="9">
        <v>0.6765376865753</v>
      </c>
      <c r="L1084" s="9">
        <v>0.66028330826229997</v>
      </c>
      <c r="M1084" s="12">
        <v>0.52666576962389999</v>
      </c>
      <c r="N1084" s="12">
        <v>0.5</v>
      </c>
      <c r="O1084" s="12">
        <v>0</v>
      </c>
      <c r="P1084" s="9">
        <v>0.70878027926929998</v>
      </c>
      <c r="Q1084" s="9">
        <v>0.69163595563570002</v>
      </c>
      <c r="R1084" s="10">
        <v>0.73322040696680002</v>
      </c>
      <c r="S1084" s="9">
        <v>0.67340264605120004</v>
      </c>
      <c r="T1084" s="9">
        <v>0.64720400643279996</v>
      </c>
      <c r="U1084" s="11">
        <v>0.59881014376609998</v>
      </c>
      <c r="V1084" s="9">
        <v>0.70878027926929998</v>
      </c>
      <c r="W1084" s="10">
        <v>0.71531394301170004</v>
      </c>
      <c r="X1084" s="9">
        <v>0.6829114953787</v>
      </c>
      <c r="Y1084" s="11">
        <v>0.61937753539939999</v>
      </c>
      <c r="Z1084" s="9">
        <v>0.63200409673760005</v>
      </c>
      <c r="AA1084" s="9">
        <v>0.63954582485349998</v>
      </c>
      <c r="AB1084" s="9">
        <v>0.69481484252379999</v>
      </c>
      <c r="AC1084" s="9">
        <v>0.66864195255229997</v>
      </c>
      <c r="AD1084" s="9">
        <v>0.67137367092019995</v>
      </c>
      <c r="AE1084" s="9">
        <v>0.64186660569340004</v>
      </c>
      <c r="AF1084" s="9">
        <v>0.70140160928340001</v>
      </c>
      <c r="AG1084" s="9">
        <v>0.69087801098900004</v>
      </c>
      <c r="AH1084" s="11">
        <v>0.48763276652240001</v>
      </c>
      <c r="AI1084" s="9">
        <v>0.60116917608160003</v>
      </c>
      <c r="AJ1084" s="9">
        <v>0.70339576870330001</v>
      </c>
      <c r="AK1084" s="9">
        <v>0.62778131767419998</v>
      </c>
      <c r="AL1084" s="9">
        <v>0.65765665709950005</v>
      </c>
      <c r="AM1084" s="9">
        <v>0.68182666986429996</v>
      </c>
      <c r="AN1084" s="9">
        <v>0.66466035930430001</v>
      </c>
      <c r="AO1084" s="9">
        <v>0.67373853422959995</v>
      </c>
      <c r="AP1084" s="9">
        <v>0.69999346084460001</v>
      </c>
      <c r="AQ1084" s="9">
        <v>0.64982972677630002</v>
      </c>
      <c r="AR1084" s="10">
        <v>0.78589123571620001</v>
      </c>
      <c r="AS1084" s="9">
        <v>0.68013973021090002</v>
      </c>
      <c r="AT1084" s="9">
        <v>0.692599847632</v>
      </c>
      <c r="AU1084" s="9">
        <v>0.64733089106389996</v>
      </c>
      <c r="AV1084" s="9">
        <v>0.71202567454499999</v>
      </c>
      <c r="AW1084" s="9">
        <v>0.70519868433190003</v>
      </c>
      <c r="AX1084" s="9">
        <v>0.6293185450048</v>
      </c>
      <c r="AY1084" s="12">
        <v>0.73156785663250001</v>
      </c>
      <c r="AZ1084" s="10">
        <v>0.80386708294940001</v>
      </c>
      <c r="BA1084" s="10">
        <v>0.80261741460909997</v>
      </c>
      <c r="BB1084" s="9">
        <v>0.63566349809440004</v>
      </c>
      <c r="BC1084" s="9">
        <v>0.68420563876590001</v>
      </c>
      <c r="BD1084" s="9">
        <v>0.6469246426352</v>
      </c>
      <c r="BE1084" s="9">
        <v>0.67133087913050005</v>
      </c>
      <c r="BF1084" s="10">
        <v>0.70904508205619998</v>
      </c>
      <c r="BG1084" s="10">
        <v>0.80133391150800004</v>
      </c>
      <c r="BH1084" s="10">
        <v>0.7531794562445</v>
      </c>
      <c r="BI1084" s="9">
        <v>0.68009331228019998</v>
      </c>
      <c r="BJ1084" s="12">
        <v>0.73879744621489996</v>
      </c>
    </row>
    <row r="1085" spans="1:62" ht="15" customHeight="1" x14ac:dyDescent="0.55000000000000004">
      <c r="A1085" s="173"/>
      <c r="B1085" s="40" t="s">
        <v>401</v>
      </c>
      <c r="C1085" s="21">
        <v>0.65732443206400004</v>
      </c>
      <c r="E1085" s="10">
        <v>0.872230516889</v>
      </c>
      <c r="F1085" s="10">
        <v>0.95093452706409998</v>
      </c>
      <c r="G1085" s="10">
        <v>0.78262685757039996</v>
      </c>
      <c r="H1085" s="11">
        <v>0.51303262020160001</v>
      </c>
      <c r="I1085" s="11">
        <v>0.44064513974789998</v>
      </c>
      <c r="J1085" s="11">
        <v>0.50092187338850003</v>
      </c>
      <c r="K1085" s="9">
        <v>0.68914963139840002</v>
      </c>
      <c r="L1085" s="9">
        <v>0.63047816886079999</v>
      </c>
      <c r="M1085" s="12">
        <v>0.61795124656669997</v>
      </c>
      <c r="N1085" s="12">
        <v>0.5</v>
      </c>
      <c r="O1085" s="12">
        <v>1</v>
      </c>
      <c r="P1085" s="9">
        <v>0.67576815213929997</v>
      </c>
      <c r="Q1085" s="10">
        <v>0.71165649098640005</v>
      </c>
      <c r="R1085" s="10">
        <v>0.74600543560999999</v>
      </c>
      <c r="S1085" s="9">
        <v>0.66089958349599998</v>
      </c>
      <c r="T1085" s="9">
        <v>0.61250494866530003</v>
      </c>
      <c r="U1085" s="11">
        <v>0.57525301085900005</v>
      </c>
      <c r="V1085" s="9">
        <v>0.67576815213929997</v>
      </c>
      <c r="W1085" s="10">
        <v>0.73188618421139995</v>
      </c>
      <c r="X1085" s="9">
        <v>0.68031758963690003</v>
      </c>
      <c r="Y1085" s="11">
        <v>0.59108508442670005</v>
      </c>
      <c r="Z1085" s="9">
        <v>0.59014181033890001</v>
      </c>
      <c r="AA1085" s="9">
        <v>0.59226913867950004</v>
      </c>
      <c r="AB1085" s="9">
        <v>0.58926796412180005</v>
      </c>
      <c r="AC1085" s="9">
        <v>0.67264777148559995</v>
      </c>
      <c r="AD1085" s="9">
        <v>0.62584286286739998</v>
      </c>
      <c r="AE1085" s="9">
        <v>0.64113289656939998</v>
      </c>
      <c r="AF1085" s="10">
        <v>0.73145968705419995</v>
      </c>
      <c r="AG1085" s="9">
        <v>0.69534084243530003</v>
      </c>
      <c r="AH1085" s="11">
        <v>0.41608945775220002</v>
      </c>
      <c r="AI1085" s="9">
        <v>0.61856998460500001</v>
      </c>
      <c r="AJ1085" s="9">
        <v>0.69340862664049996</v>
      </c>
      <c r="AK1085" s="9">
        <v>0.64035136718749996</v>
      </c>
      <c r="AL1085" s="9">
        <v>0.67913832107979999</v>
      </c>
      <c r="AM1085" s="9">
        <v>0.65485454541599997</v>
      </c>
      <c r="AN1085" s="9">
        <v>0.72515388623020005</v>
      </c>
      <c r="AO1085" s="9">
        <v>0.66065848565609997</v>
      </c>
      <c r="AP1085" s="9">
        <v>0.71474741323729996</v>
      </c>
      <c r="AQ1085" s="11">
        <v>0.60731692630599998</v>
      </c>
      <c r="AR1085" s="10">
        <v>0.73594622187839998</v>
      </c>
      <c r="AS1085" s="9">
        <v>0.66574652089870001</v>
      </c>
      <c r="AT1085" s="9">
        <v>0.74583810804039996</v>
      </c>
      <c r="AU1085" s="9">
        <v>0.69356272386990003</v>
      </c>
      <c r="AV1085" s="9">
        <v>0.73512125880229995</v>
      </c>
      <c r="AW1085" s="9">
        <v>0.69302811693040001</v>
      </c>
      <c r="AX1085" s="9">
        <v>0.67107284564369996</v>
      </c>
      <c r="AY1085" s="12">
        <v>0.62408206184320003</v>
      </c>
      <c r="AZ1085" s="9">
        <v>0.74489202936139998</v>
      </c>
      <c r="BA1085" s="9">
        <v>0.65343294378210004</v>
      </c>
      <c r="BB1085" s="9">
        <v>0.6746450056801</v>
      </c>
      <c r="BC1085" s="10">
        <v>0.74844778180759997</v>
      </c>
      <c r="BD1085" s="10">
        <v>0.71377783127710004</v>
      </c>
      <c r="BE1085" s="9">
        <v>0.66295906390360004</v>
      </c>
      <c r="BF1085" s="10">
        <v>0.75052451640170004</v>
      </c>
      <c r="BG1085" s="10">
        <v>0.79001056087120003</v>
      </c>
      <c r="BH1085" s="10">
        <v>0.76603077002349995</v>
      </c>
      <c r="BI1085" s="10">
        <v>0.68678794523010001</v>
      </c>
      <c r="BJ1085" s="14">
        <v>0.41014854404790002</v>
      </c>
    </row>
    <row r="1086" spans="1:62" ht="15" customHeight="1" x14ac:dyDescent="0.55000000000000004">
      <c r="A1086" s="173"/>
      <c r="B1086" s="40" t="s">
        <v>402</v>
      </c>
      <c r="C1086" s="21">
        <v>0.58498979388399996</v>
      </c>
      <c r="E1086" s="10">
        <v>0.91005957597630005</v>
      </c>
      <c r="F1086" s="10">
        <v>0.90254545864510005</v>
      </c>
      <c r="G1086" s="10">
        <v>0.85370994726560001</v>
      </c>
      <c r="H1086" s="11">
        <v>0.42995564468140002</v>
      </c>
      <c r="I1086" s="11">
        <v>0.205542633723</v>
      </c>
      <c r="J1086" s="11">
        <v>0.3203184255357</v>
      </c>
      <c r="K1086" s="9">
        <v>0.60774730395410004</v>
      </c>
      <c r="L1086" s="9">
        <v>0.56647124641180002</v>
      </c>
      <c r="M1086" s="12">
        <v>0.5459776283626</v>
      </c>
      <c r="N1086" s="12">
        <v>0.5</v>
      </c>
      <c r="O1086" s="12">
        <v>0</v>
      </c>
      <c r="P1086" s="9">
        <v>0.52461515830250005</v>
      </c>
      <c r="Q1086" s="10">
        <v>0.700042469522</v>
      </c>
      <c r="R1086" s="10">
        <v>0.72926066239609999</v>
      </c>
      <c r="S1086" s="9">
        <v>0.59987547241490002</v>
      </c>
      <c r="T1086" s="9">
        <v>0.54066859103160003</v>
      </c>
      <c r="U1086" s="11">
        <v>0.41908101014970001</v>
      </c>
      <c r="V1086" s="9">
        <v>0.52461515830250005</v>
      </c>
      <c r="W1086" s="10">
        <v>0.72467531477220004</v>
      </c>
      <c r="X1086" s="10">
        <v>0.62847905255850001</v>
      </c>
      <c r="Y1086" s="11">
        <v>0.4707557320245</v>
      </c>
      <c r="Z1086" s="9">
        <v>0.53288243672580005</v>
      </c>
      <c r="AA1086" s="9">
        <v>0.56919488579699995</v>
      </c>
      <c r="AB1086" s="11">
        <v>0.50245476069770001</v>
      </c>
      <c r="AC1086" s="9">
        <v>0.57094640299440003</v>
      </c>
      <c r="AD1086" s="11">
        <v>0.49479918166909997</v>
      </c>
      <c r="AE1086" s="9">
        <v>0.58512488090899994</v>
      </c>
      <c r="AF1086" s="10">
        <v>0.6510734988711</v>
      </c>
      <c r="AG1086" s="9">
        <v>0.62640802065699996</v>
      </c>
      <c r="AH1086" s="11">
        <v>0.3842561999113</v>
      </c>
      <c r="AI1086" s="11">
        <v>0.47744730761979998</v>
      </c>
      <c r="AJ1086" s="9">
        <v>0.58138780426710002</v>
      </c>
      <c r="AK1086" s="9">
        <v>0.58286835167119999</v>
      </c>
      <c r="AL1086" s="9">
        <v>0.57015755603759999</v>
      </c>
      <c r="AM1086" s="9">
        <v>0.595716086408</v>
      </c>
      <c r="AN1086" s="9">
        <v>0.62652828000979999</v>
      </c>
      <c r="AO1086" s="10">
        <v>0.65689534630250002</v>
      </c>
      <c r="AP1086" s="9">
        <v>0.57133215288549999</v>
      </c>
      <c r="AQ1086" s="9">
        <v>0.55531930221379999</v>
      </c>
      <c r="AR1086" s="9">
        <v>0.6028144973806</v>
      </c>
      <c r="AS1086" s="9">
        <v>0.5749144246797</v>
      </c>
      <c r="AT1086" s="10">
        <v>0.71607452669380001</v>
      </c>
      <c r="AU1086" s="9">
        <v>0.59678872349949996</v>
      </c>
      <c r="AV1086" s="10">
        <v>0.73301476391999998</v>
      </c>
      <c r="AW1086" s="9">
        <v>0.59161184063549999</v>
      </c>
      <c r="AX1086" s="9">
        <v>0.64012205346770001</v>
      </c>
      <c r="AY1086" s="12">
        <v>0.57727314881799996</v>
      </c>
      <c r="AZ1086" s="9">
        <v>0.69061601757589997</v>
      </c>
      <c r="BA1086" s="9">
        <v>0.6873256103348</v>
      </c>
      <c r="BB1086" s="9">
        <v>0.59708513794109996</v>
      </c>
      <c r="BC1086" s="10">
        <v>0.75388720818980004</v>
      </c>
      <c r="BD1086" s="10">
        <v>0.63751074844840006</v>
      </c>
      <c r="BE1086" s="9">
        <v>0.60792146958869997</v>
      </c>
      <c r="BF1086" s="10">
        <v>0.73042391448699995</v>
      </c>
      <c r="BG1086" s="10">
        <v>0.79847826062009997</v>
      </c>
      <c r="BH1086" s="10">
        <v>0.78637222802740003</v>
      </c>
      <c r="BI1086" s="9">
        <v>0.60600311532749995</v>
      </c>
      <c r="BJ1086" s="14">
        <v>0.14161555394850001</v>
      </c>
    </row>
    <row r="1087" spans="1:62" ht="15" customHeight="1" x14ac:dyDescent="0.55000000000000004">
      <c r="A1087" s="173"/>
      <c r="B1087" s="40" t="s">
        <v>403</v>
      </c>
      <c r="C1087" s="21">
        <v>0.53641371931119997</v>
      </c>
      <c r="E1087" s="10">
        <v>0.85375865901610004</v>
      </c>
      <c r="F1087" s="10">
        <v>0.90498806766020001</v>
      </c>
      <c r="G1087" s="10">
        <v>0.76981817135870001</v>
      </c>
      <c r="H1087" s="11">
        <v>0.33587085496590002</v>
      </c>
      <c r="I1087" s="11">
        <v>0.18560260422489999</v>
      </c>
      <c r="J1087" s="11">
        <v>0.31055186604410001</v>
      </c>
      <c r="K1087" s="10">
        <v>0.58756681419370005</v>
      </c>
      <c r="L1087" s="11">
        <v>0.49387355945720002</v>
      </c>
      <c r="M1087" s="12">
        <v>0.46008952443309997</v>
      </c>
      <c r="N1087" s="12">
        <v>0.5</v>
      </c>
      <c r="O1087" s="12">
        <v>0</v>
      </c>
      <c r="P1087" s="9">
        <v>0.47278495407749999</v>
      </c>
      <c r="Q1087" s="10">
        <v>0.61591202098569997</v>
      </c>
      <c r="R1087" s="10">
        <v>0.63207259014469996</v>
      </c>
      <c r="S1087" s="9">
        <v>0.50990455183960004</v>
      </c>
      <c r="T1087" s="9">
        <v>0.50740708651779998</v>
      </c>
      <c r="U1087" s="11">
        <v>0.4552642386813</v>
      </c>
      <c r="V1087" s="9">
        <v>0.47278495407749999</v>
      </c>
      <c r="W1087" s="10">
        <v>0.6317686984541</v>
      </c>
      <c r="X1087" s="9">
        <v>0.54083362292089998</v>
      </c>
      <c r="Y1087" s="11">
        <v>0.47742494901179999</v>
      </c>
      <c r="Z1087" s="9">
        <v>0.4826333859345</v>
      </c>
      <c r="AA1087" s="9">
        <v>0.4784661270949</v>
      </c>
      <c r="AB1087" s="9">
        <v>0.51040109129809996</v>
      </c>
      <c r="AC1087" s="9">
        <v>0.46835952650189999</v>
      </c>
      <c r="AD1087" s="9">
        <v>0.46960927680570003</v>
      </c>
      <c r="AE1087" s="9">
        <v>0.54011347932410003</v>
      </c>
      <c r="AF1087" s="10">
        <v>0.59552214364809997</v>
      </c>
      <c r="AG1087" s="10">
        <v>0.60125583804930005</v>
      </c>
      <c r="AH1087" s="11">
        <v>0.25339688377940001</v>
      </c>
      <c r="AI1087" s="9">
        <v>0.50394789460790002</v>
      </c>
      <c r="AJ1087" s="9">
        <v>0.544335112329</v>
      </c>
      <c r="AK1087" s="9">
        <v>0.50207220240420003</v>
      </c>
      <c r="AL1087" s="9">
        <v>0.51522629904299999</v>
      </c>
      <c r="AM1087" s="9">
        <v>0.5202141392745</v>
      </c>
      <c r="AN1087" s="9">
        <v>0.63754603890810002</v>
      </c>
      <c r="AO1087" s="9">
        <v>0.57106345064620001</v>
      </c>
      <c r="AP1087" s="9">
        <v>0.55537052273230003</v>
      </c>
      <c r="AQ1087" s="9">
        <v>0.54192487061969996</v>
      </c>
      <c r="AR1087" s="10">
        <v>0.61923050478670005</v>
      </c>
      <c r="AS1087" s="10">
        <v>0.64124546994800002</v>
      </c>
      <c r="AT1087" s="9">
        <v>0.59062557670500004</v>
      </c>
      <c r="AU1087" s="9">
        <v>0.54927973088899995</v>
      </c>
      <c r="AV1087" s="10">
        <v>0.67980996866059995</v>
      </c>
      <c r="AW1087" s="9">
        <v>0.51303701007220004</v>
      </c>
      <c r="AX1087" s="9">
        <v>0.61145914011519997</v>
      </c>
      <c r="AY1087" s="12">
        <v>0.58702477545639997</v>
      </c>
      <c r="AZ1087" s="10">
        <v>0.68680801196649999</v>
      </c>
      <c r="BA1087" s="9">
        <v>0.58945426205950002</v>
      </c>
      <c r="BB1087" s="9">
        <v>0.54147593598650001</v>
      </c>
      <c r="BC1087" s="10">
        <v>0.6549022345244</v>
      </c>
      <c r="BD1087" s="9">
        <v>0.56312881030319994</v>
      </c>
      <c r="BE1087" s="9">
        <v>0.55495082089460002</v>
      </c>
      <c r="BF1087" s="10">
        <v>0.6357128149729</v>
      </c>
      <c r="BG1087" s="10">
        <v>0.75861053750200003</v>
      </c>
      <c r="BH1087" s="10">
        <v>0.74113019750510001</v>
      </c>
      <c r="BI1087" s="9">
        <v>0.557240168466</v>
      </c>
      <c r="BJ1087" s="14">
        <v>0.19176344452999999</v>
      </c>
    </row>
    <row r="1088" spans="1:62" ht="15" customHeight="1" x14ac:dyDescent="0.55000000000000004">
      <c r="A1088" s="173"/>
      <c r="B1088" s="40" t="s">
        <v>404</v>
      </c>
      <c r="C1088" s="21">
        <v>0.51398671924429995</v>
      </c>
      <c r="E1088" s="10">
        <v>0.80510127415139998</v>
      </c>
      <c r="F1088" s="10">
        <v>0.9333798557538</v>
      </c>
      <c r="G1088" s="10">
        <v>0.66105210551689997</v>
      </c>
      <c r="H1088" s="11">
        <v>0.36040349722429998</v>
      </c>
      <c r="I1088" s="11">
        <v>0.20945582514659999</v>
      </c>
      <c r="J1088" s="11">
        <v>0.28283956890970002</v>
      </c>
      <c r="K1088" s="10">
        <v>0.61040944476100001</v>
      </c>
      <c r="L1088" s="11">
        <v>0.43166733871660001</v>
      </c>
      <c r="M1088" s="12">
        <v>0.46793276722589999</v>
      </c>
      <c r="N1088" s="12">
        <v>1</v>
      </c>
      <c r="O1088" s="12">
        <v>0</v>
      </c>
      <c r="P1088" s="9">
        <v>0.50453134953839995</v>
      </c>
      <c r="Q1088" s="10">
        <v>0.63021323632860005</v>
      </c>
      <c r="R1088" s="10">
        <v>0.62772874519440003</v>
      </c>
      <c r="S1088" s="9">
        <v>0.51583014280950001</v>
      </c>
      <c r="T1088" s="9">
        <v>0.48329619969530002</v>
      </c>
      <c r="U1088" s="11">
        <v>0.3600766470758</v>
      </c>
      <c r="V1088" s="9">
        <v>0.50453134953839995</v>
      </c>
      <c r="W1088" s="10">
        <v>0.6452053154306</v>
      </c>
      <c r="X1088" s="9">
        <v>0.53838191839640004</v>
      </c>
      <c r="Y1088" s="11">
        <v>0.41244495693909999</v>
      </c>
      <c r="Z1088" s="9">
        <v>0.49860931657640001</v>
      </c>
      <c r="AA1088" s="9">
        <v>0.46342792015840001</v>
      </c>
      <c r="AB1088" s="9">
        <v>0.4928063121215</v>
      </c>
      <c r="AC1088" s="9">
        <v>0.45438180743040002</v>
      </c>
      <c r="AD1088" s="9">
        <v>0.47196562673159997</v>
      </c>
      <c r="AE1088" s="9">
        <v>0.48951098200389997</v>
      </c>
      <c r="AF1088" s="10">
        <v>0.57848568855860005</v>
      </c>
      <c r="AG1088" s="10">
        <v>0.57082671503339999</v>
      </c>
      <c r="AH1088" s="11">
        <v>0.26402316232099998</v>
      </c>
      <c r="AI1088" s="9">
        <v>0.4193233143317</v>
      </c>
      <c r="AJ1088" s="9">
        <v>0.54607714480199998</v>
      </c>
      <c r="AK1088" s="9">
        <v>0.48954989507309998</v>
      </c>
      <c r="AL1088" s="9">
        <v>0.44349508519910003</v>
      </c>
      <c r="AM1088" s="9">
        <v>0.51020643485929995</v>
      </c>
      <c r="AN1088" s="9">
        <v>0.49882244131140002</v>
      </c>
      <c r="AO1088" s="9">
        <v>0.51811068933500004</v>
      </c>
      <c r="AP1088" s="9">
        <v>0.54293671646660002</v>
      </c>
      <c r="AQ1088" s="9">
        <v>0.54034157317160003</v>
      </c>
      <c r="AR1088" s="10">
        <v>0.62308135273200005</v>
      </c>
      <c r="AS1088" s="9">
        <v>0.56347440887980005</v>
      </c>
      <c r="AT1088" s="9">
        <v>0.58398244809709998</v>
      </c>
      <c r="AU1088" s="9">
        <v>0.51899313097980004</v>
      </c>
      <c r="AV1088" s="9">
        <v>0.56038548443799996</v>
      </c>
      <c r="AW1088" s="9">
        <v>0.62226122813170004</v>
      </c>
      <c r="AX1088" s="9">
        <v>0.60446836883050004</v>
      </c>
      <c r="AY1088" s="12">
        <v>0.60633204892759995</v>
      </c>
      <c r="AZ1088" s="10">
        <v>0.66275461648580003</v>
      </c>
      <c r="BA1088" s="9">
        <v>0.59202698498920003</v>
      </c>
      <c r="BB1088" s="9">
        <v>0.52775076215820005</v>
      </c>
      <c r="BC1088" s="10">
        <v>0.62818268129749999</v>
      </c>
      <c r="BD1088" s="9">
        <v>0.55137616446750004</v>
      </c>
      <c r="BE1088" s="9">
        <v>0.52367139167309995</v>
      </c>
      <c r="BF1088" s="10">
        <v>0.63372260925330004</v>
      </c>
      <c r="BG1088" s="10">
        <v>0.7415300790446</v>
      </c>
      <c r="BH1088" s="10">
        <v>0.71811182285539998</v>
      </c>
      <c r="BI1088" s="9">
        <v>0.54221649763299995</v>
      </c>
      <c r="BJ1088" s="14">
        <v>7.119526361247E-2</v>
      </c>
    </row>
    <row r="1089" spans="1:62" ht="15" customHeight="1" x14ac:dyDescent="0.55000000000000004">
      <c r="A1089" s="173"/>
      <c r="B1089" s="40" t="s">
        <v>405</v>
      </c>
      <c r="C1089" s="21">
        <v>0.4089462188886</v>
      </c>
      <c r="E1089" s="11">
        <v>0.2411404130009</v>
      </c>
      <c r="F1089" s="10">
        <v>0.86042626312000003</v>
      </c>
      <c r="G1089" s="11">
        <v>0.1869787433757</v>
      </c>
      <c r="H1089" s="9">
        <v>0.4074231664663</v>
      </c>
      <c r="I1089" s="10">
        <v>0.49826345851359999</v>
      </c>
      <c r="J1089" s="10">
        <v>0.47558260805399999</v>
      </c>
      <c r="K1089" s="9">
        <v>0.42785309203080002</v>
      </c>
      <c r="L1089" s="9">
        <v>0.39385600191879999</v>
      </c>
      <c r="M1089" s="12">
        <v>0.31510775426210003</v>
      </c>
      <c r="N1089" s="12">
        <v>0</v>
      </c>
      <c r="O1089" s="12">
        <v>1</v>
      </c>
      <c r="P1089" s="9">
        <v>0.46800043325509999</v>
      </c>
      <c r="Q1089" s="9">
        <v>0.44664589674639998</v>
      </c>
      <c r="R1089" s="10">
        <v>0.46810601316990003</v>
      </c>
      <c r="S1089" s="9">
        <v>0.4551861284639</v>
      </c>
      <c r="T1089" s="11">
        <v>0.3459533088824</v>
      </c>
      <c r="U1089" s="11">
        <v>0.33589293077409998</v>
      </c>
      <c r="V1089" s="9">
        <v>0.46800043325509999</v>
      </c>
      <c r="W1089" s="10">
        <v>0.45471424349049999</v>
      </c>
      <c r="X1089" s="10">
        <v>0.45810589574479998</v>
      </c>
      <c r="Y1089" s="11">
        <v>0.34016859147009998</v>
      </c>
      <c r="Z1089" s="9">
        <v>0.47057103506109998</v>
      </c>
      <c r="AA1089" s="9">
        <v>0.39613225437830002</v>
      </c>
      <c r="AB1089" s="9">
        <v>0.39245995339700002</v>
      </c>
      <c r="AC1089" s="9">
        <v>0.37186212015120002</v>
      </c>
      <c r="AD1089" s="9">
        <v>0.4035102782851</v>
      </c>
      <c r="AE1089" s="9">
        <v>0.43415227622620001</v>
      </c>
      <c r="AF1089" s="9">
        <v>0.40515559820710001</v>
      </c>
      <c r="AG1089" s="9">
        <v>0.3885124199901</v>
      </c>
      <c r="AH1089" s="9">
        <v>0.35951828057969998</v>
      </c>
      <c r="AI1089" s="11">
        <v>0.30322899216810001</v>
      </c>
      <c r="AJ1089" s="9">
        <v>0.40791850867320001</v>
      </c>
      <c r="AK1089" s="9">
        <v>0.39716181871270001</v>
      </c>
      <c r="AL1089" s="9">
        <v>0.45848821543700002</v>
      </c>
      <c r="AM1089" s="9">
        <v>0.3862704101494</v>
      </c>
      <c r="AN1089" s="9">
        <v>0.39944806217660001</v>
      </c>
      <c r="AO1089" s="10">
        <v>0.49194681214489999</v>
      </c>
      <c r="AP1089" s="9">
        <v>0.48730891129940002</v>
      </c>
      <c r="AQ1089" s="9">
        <v>0.37828603583359999</v>
      </c>
      <c r="AR1089" s="9">
        <v>0.47454608071069998</v>
      </c>
      <c r="AS1089" s="9">
        <v>0.36043645975950001</v>
      </c>
      <c r="AT1089" s="9">
        <v>0.37848348298770002</v>
      </c>
      <c r="AU1089" s="9">
        <v>0.31189423768879998</v>
      </c>
      <c r="AV1089" s="10">
        <v>0.6708954432941</v>
      </c>
      <c r="AW1089" s="9">
        <v>0.41966694176449998</v>
      </c>
      <c r="AX1089" s="9">
        <v>0.4464680325432</v>
      </c>
      <c r="AY1089" s="12">
        <v>0.31321083984749998</v>
      </c>
      <c r="AZ1089" s="9">
        <v>0.34120553414589999</v>
      </c>
      <c r="BA1089" s="9">
        <v>0.40812180873050002</v>
      </c>
      <c r="BB1089" s="11">
        <v>0.28725364864969999</v>
      </c>
      <c r="BC1089" s="11">
        <v>0.21250180264019999</v>
      </c>
      <c r="BD1089" s="11">
        <v>0.2646698525383</v>
      </c>
      <c r="BE1089" s="9">
        <v>0.41404610582270002</v>
      </c>
      <c r="BF1089" s="9">
        <v>0.39730051409119999</v>
      </c>
      <c r="BG1089" s="10">
        <v>0.55877520346489995</v>
      </c>
      <c r="BH1089" s="10">
        <v>0.48039177943290001</v>
      </c>
      <c r="BI1089" s="9">
        <v>0.39729200930910002</v>
      </c>
      <c r="BJ1089" s="12">
        <v>0.38766430201000002</v>
      </c>
    </row>
    <row r="1090" spans="1:62" ht="15" customHeight="1" x14ac:dyDescent="0.55000000000000004">
      <c r="A1090" s="173"/>
      <c r="B1090" s="40" t="s">
        <v>406</v>
      </c>
      <c r="C1090" s="21">
        <v>0.36702752658420001</v>
      </c>
      <c r="E1090" s="9">
        <v>0.37272500715450002</v>
      </c>
      <c r="F1090" s="10">
        <v>0.80960165228500003</v>
      </c>
      <c r="G1090" s="11">
        <v>0.25114003982900002</v>
      </c>
      <c r="H1090" s="9">
        <v>0.37948492627680003</v>
      </c>
      <c r="I1090" s="11">
        <v>0.29418391245089998</v>
      </c>
      <c r="J1090" s="11">
        <v>0.29695029765089997</v>
      </c>
      <c r="K1090" s="10">
        <v>0.4113598724002</v>
      </c>
      <c r="L1090" s="11">
        <v>0.32677576991950003</v>
      </c>
      <c r="M1090" s="12">
        <v>0.61944498854579999</v>
      </c>
      <c r="N1090" s="12">
        <v>0.5</v>
      </c>
      <c r="O1090" s="12">
        <v>0</v>
      </c>
      <c r="P1090" s="9">
        <v>0.45729765617610002</v>
      </c>
      <c r="Q1090" s="10">
        <v>0.4507515918285</v>
      </c>
      <c r="R1090" s="10">
        <v>0.45720637653000001</v>
      </c>
      <c r="S1090" s="9">
        <v>0.37764587366649999</v>
      </c>
      <c r="T1090" s="11">
        <v>0.28707220436679998</v>
      </c>
      <c r="U1090" s="11">
        <v>0.26779770344589998</v>
      </c>
      <c r="V1090" s="9">
        <v>0.45729765617610002</v>
      </c>
      <c r="W1090" s="10">
        <v>0.46967529801699998</v>
      </c>
      <c r="X1090" s="9">
        <v>0.3879095026196</v>
      </c>
      <c r="Y1090" s="11">
        <v>0.27598936633729998</v>
      </c>
      <c r="Z1090" s="9">
        <v>0.39581286263460003</v>
      </c>
      <c r="AA1090" s="9">
        <v>0.34857361641360002</v>
      </c>
      <c r="AB1090" s="9">
        <v>0.3996479640792</v>
      </c>
      <c r="AC1090" s="9">
        <v>0.32481629644359999</v>
      </c>
      <c r="AD1090" s="9">
        <v>0.30995170039559999</v>
      </c>
      <c r="AE1090" s="9">
        <v>0.37607104039349998</v>
      </c>
      <c r="AF1090" s="9">
        <v>0.37460818147379998</v>
      </c>
      <c r="AG1090" s="9">
        <v>0.3957960773152</v>
      </c>
      <c r="AH1090" s="11">
        <v>0.21227543566279999</v>
      </c>
      <c r="AI1090" s="9">
        <v>0.31980243918809997</v>
      </c>
      <c r="AJ1090" s="9">
        <v>0.3471873991992</v>
      </c>
      <c r="AK1090" s="11">
        <v>0.29078221979399999</v>
      </c>
      <c r="AL1090" s="9">
        <v>0.42929224663979998</v>
      </c>
      <c r="AM1090" s="9">
        <v>0.36187937761400002</v>
      </c>
      <c r="AN1090" s="9">
        <v>0.40788798289290001</v>
      </c>
      <c r="AO1090" s="9">
        <v>0.42440291110209999</v>
      </c>
      <c r="AP1090" s="9">
        <v>0.39304409059899997</v>
      </c>
      <c r="AQ1090" s="9">
        <v>0.39901523384299997</v>
      </c>
      <c r="AR1090" s="9">
        <v>0.39986755120849998</v>
      </c>
      <c r="AS1090" s="9">
        <v>0.34672635006739999</v>
      </c>
      <c r="AT1090" s="9">
        <v>0.26082887897290002</v>
      </c>
      <c r="AU1090" s="9">
        <v>0.26913301277739998</v>
      </c>
      <c r="AV1090" s="9">
        <v>0.41241792400049998</v>
      </c>
      <c r="AW1090" s="9">
        <v>0.46474168994909998</v>
      </c>
      <c r="AX1090" s="9">
        <v>0.482036155292</v>
      </c>
      <c r="AY1090" s="12">
        <v>0.37220801773029999</v>
      </c>
      <c r="AZ1090" s="10">
        <v>0.50161939132349997</v>
      </c>
      <c r="BA1090" s="9">
        <v>0.46296655714559998</v>
      </c>
      <c r="BB1090" s="11">
        <v>0.32529100564239999</v>
      </c>
      <c r="BC1090" s="11">
        <v>0.28499857959399999</v>
      </c>
      <c r="BD1090" s="11">
        <v>0.30925270220970003</v>
      </c>
      <c r="BE1090" s="9">
        <v>0.3731696116371</v>
      </c>
      <c r="BF1090" s="10">
        <v>0.40654511869889998</v>
      </c>
      <c r="BG1090" s="10">
        <v>0.47535548189799998</v>
      </c>
      <c r="BH1090" s="10">
        <v>0.46741974287209997</v>
      </c>
      <c r="BI1090" s="9">
        <v>0.36356811923940002</v>
      </c>
      <c r="BJ1090" s="12">
        <v>0.25653026830109998</v>
      </c>
    </row>
    <row r="1091" spans="1:62" ht="15" customHeight="1" x14ac:dyDescent="0.55000000000000004">
      <c r="A1091" s="173"/>
      <c r="B1091" s="40" t="s">
        <v>407</v>
      </c>
      <c r="C1091" s="21">
        <v>0.26476501468960001</v>
      </c>
      <c r="E1091" s="11">
        <v>5.6904970267080003E-2</v>
      </c>
      <c r="F1091" s="10">
        <v>0.63825087293490002</v>
      </c>
      <c r="G1091" s="11">
        <v>7.1179781412979995E-2</v>
      </c>
      <c r="H1091" s="9">
        <v>0.2854760506913</v>
      </c>
      <c r="I1091" s="10">
        <v>0.37137281214380002</v>
      </c>
      <c r="J1091" s="10">
        <v>0.34159722931059999</v>
      </c>
      <c r="K1091" s="9">
        <v>0.28215829445739998</v>
      </c>
      <c r="L1091" s="9">
        <v>0.2500634126679</v>
      </c>
      <c r="M1091" s="12">
        <v>0.23165831632690001</v>
      </c>
      <c r="N1091" s="12">
        <v>0</v>
      </c>
      <c r="O1091" s="12">
        <v>1</v>
      </c>
      <c r="P1091" s="9">
        <v>0.30545889551049998</v>
      </c>
      <c r="Q1091" s="9">
        <v>0.2815311474203</v>
      </c>
      <c r="R1091" s="9">
        <v>0.28340911041240002</v>
      </c>
      <c r="S1091" s="9">
        <v>0.26307908066129998</v>
      </c>
      <c r="T1091" s="9">
        <v>0.23106265365549999</v>
      </c>
      <c r="U1091" s="9">
        <v>0.25619937840860002</v>
      </c>
      <c r="V1091" s="9">
        <v>0.30545889551049998</v>
      </c>
      <c r="W1091" s="9">
        <v>0.2781663401585</v>
      </c>
      <c r="X1091" s="9">
        <v>0.27400269334740002</v>
      </c>
      <c r="Y1091" s="9">
        <v>0.24551627038849999</v>
      </c>
      <c r="Z1091" s="9">
        <v>0.30848404932059997</v>
      </c>
      <c r="AA1091" s="9">
        <v>0.31625173824289998</v>
      </c>
      <c r="AB1091" s="9">
        <v>0.261991387578</v>
      </c>
      <c r="AC1091" s="9">
        <v>0.28263573786090002</v>
      </c>
      <c r="AD1091" s="9">
        <v>0.26914794856980001</v>
      </c>
      <c r="AE1091" s="9">
        <v>0.25839490271420001</v>
      </c>
      <c r="AF1091" s="9">
        <v>0.25002416301640001</v>
      </c>
      <c r="AG1091" s="9">
        <v>0.25547757537170002</v>
      </c>
      <c r="AH1091" s="9">
        <v>0.26313346476369998</v>
      </c>
      <c r="AI1091" s="9">
        <v>0.20859873858069999</v>
      </c>
      <c r="AJ1091" s="9">
        <v>0.27747891774189998</v>
      </c>
      <c r="AK1091" s="9">
        <v>0.2751154620629</v>
      </c>
      <c r="AL1091" s="9">
        <v>0.2602584684375</v>
      </c>
      <c r="AM1091" s="9">
        <v>0.2553035970766</v>
      </c>
      <c r="AN1091" s="9">
        <v>0.33450655986540001</v>
      </c>
      <c r="AO1091" s="9">
        <v>0.25880611462949998</v>
      </c>
      <c r="AP1091" s="9">
        <v>0.27034461063839998</v>
      </c>
      <c r="AQ1091" s="9">
        <v>0.2551360418177</v>
      </c>
      <c r="AR1091" s="10">
        <v>0.343423754621</v>
      </c>
      <c r="AS1091" s="9">
        <v>0.26930940266800002</v>
      </c>
      <c r="AT1091" s="9">
        <v>0.17567723251459999</v>
      </c>
      <c r="AU1091" s="9">
        <v>0.21163129372559999</v>
      </c>
      <c r="AV1091" s="9">
        <v>0.19066466035329999</v>
      </c>
      <c r="AW1091" s="9">
        <v>0.21971500397310001</v>
      </c>
      <c r="AX1091" s="9">
        <v>0.1718584866491</v>
      </c>
      <c r="AY1091" s="12">
        <v>0.23414351731829999</v>
      </c>
      <c r="AZ1091" s="9">
        <v>0.3211737526572</v>
      </c>
      <c r="BA1091" s="9">
        <v>0.2613274073031</v>
      </c>
      <c r="BB1091" s="11">
        <v>0.20014952819180001</v>
      </c>
      <c r="BC1091" s="11">
        <v>0.1379106818153</v>
      </c>
      <c r="BD1091" s="11">
        <v>0.17214529907539999</v>
      </c>
      <c r="BE1091" s="9">
        <v>0.2663325490647</v>
      </c>
      <c r="BF1091" s="11">
        <v>0.2300108576522</v>
      </c>
      <c r="BG1091" s="9">
        <v>0.29313690939879999</v>
      </c>
      <c r="BH1091" s="9">
        <v>0.2814261277458</v>
      </c>
      <c r="BI1091" s="9">
        <v>0.2462858532071</v>
      </c>
      <c r="BJ1091" s="12">
        <v>0.45348658245910001</v>
      </c>
    </row>
    <row r="1092" spans="1:62" ht="15" customHeight="1" x14ac:dyDescent="0.55000000000000004">
      <c r="A1092" s="44"/>
      <c r="B1092" s="32"/>
      <c r="C1092" s="95"/>
      <c r="E1092" s="3"/>
      <c r="F1092" s="3"/>
      <c r="G1092" s="3"/>
      <c r="H1092" s="3"/>
      <c r="I1092" s="3"/>
      <c r="J1092" s="3"/>
      <c r="K1092" s="3"/>
      <c r="L1092" s="3"/>
      <c r="M1092" s="3"/>
      <c r="N1092" s="3"/>
      <c r="O1092" s="3"/>
      <c r="P1092" s="3"/>
      <c r="Q1092" s="3"/>
      <c r="R1092" s="3"/>
      <c r="S1092" s="3"/>
      <c r="T1092" s="3"/>
      <c r="U1092" s="3"/>
      <c r="V1092" s="34"/>
      <c r="W1092" s="34"/>
      <c r="X1092" s="34"/>
      <c r="Y1092" s="34"/>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row>
    <row r="1093" spans="1:62" ht="15" customHeight="1" x14ac:dyDescent="0.55000000000000004">
      <c r="A1093" s="44" t="s">
        <v>34</v>
      </c>
      <c r="B1093" s="32"/>
      <c r="C1093" s="95"/>
      <c r="E1093" s="3"/>
      <c r="F1093" s="3"/>
      <c r="G1093" s="3"/>
      <c r="H1093" s="3"/>
      <c r="I1093" s="3"/>
      <c r="J1093" s="3"/>
      <c r="K1093" s="3"/>
      <c r="L1093" s="3"/>
      <c r="M1093" s="3"/>
      <c r="N1093" s="3"/>
      <c r="O1093" s="3"/>
      <c r="P1093" s="3"/>
      <c r="Q1093" s="3"/>
      <c r="R1093" s="3"/>
      <c r="S1093" s="3"/>
      <c r="T1093" s="3"/>
      <c r="U1093" s="3"/>
      <c r="V1093" s="34"/>
      <c r="W1093" s="34"/>
      <c r="X1093" s="34"/>
      <c r="Y1093" s="34"/>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row>
    <row r="1094" spans="1:62" ht="15" customHeight="1" x14ac:dyDescent="0.55000000000000004">
      <c r="A1094" s="172"/>
      <c r="B1094" s="40" t="s">
        <v>130</v>
      </c>
      <c r="C1094" s="21">
        <v>0.17784946991020001</v>
      </c>
      <c r="E1094" s="11">
        <v>1.030719134731E-2</v>
      </c>
      <c r="F1094" s="11">
        <v>4.2144091829770004E-3</v>
      </c>
      <c r="G1094" s="11">
        <v>1.0102273656889999E-2</v>
      </c>
      <c r="H1094" s="10">
        <v>0.24127254238820001</v>
      </c>
      <c r="I1094" s="10">
        <v>0.4005474349966</v>
      </c>
      <c r="J1094" s="10">
        <v>0.34523593261480001</v>
      </c>
      <c r="K1094" s="9">
        <v>0.1724890698922</v>
      </c>
      <c r="L1094" s="9">
        <v>0.1823505198783</v>
      </c>
      <c r="M1094" s="12">
        <v>0.15039043710630001</v>
      </c>
      <c r="N1094" s="12">
        <v>0.5</v>
      </c>
      <c r="O1094" s="12">
        <v>0</v>
      </c>
      <c r="P1094" s="9">
        <v>0.18802857991460001</v>
      </c>
      <c r="Q1094" s="11">
        <v>0.1216828325949</v>
      </c>
      <c r="R1094" s="11">
        <v>0.1212292245578</v>
      </c>
      <c r="S1094" s="9">
        <v>0.17191758746380001</v>
      </c>
      <c r="T1094" s="10">
        <v>0.2255241653599</v>
      </c>
      <c r="U1094" s="10">
        <v>0.23192309351830001</v>
      </c>
      <c r="V1094" s="9">
        <v>0.18802857991460001</v>
      </c>
      <c r="W1094" s="11">
        <v>0.10932224373090001</v>
      </c>
      <c r="X1094" s="9">
        <v>0.16680723656339999</v>
      </c>
      <c r="Y1094" s="10">
        <v>0.22920354905099999</v>
      </c>
      <c r="Z1094" s="10">
        <v>0.25631769483380001</v>
      </c>
      <c r="AA1094" s="9">
        <v>0.16681794679219999</v>
      </c>
      <c r="AB1094" s="9">
        <v>0.1861755005547</v>
      </c>
      <c r="AC1094" s="9">
        <v>0.18618589493509999</v>
      </c>
      <c r="AD1094" s="9">
        <v>0.226985063279</v>
      </c>
      <c r="AE1094" s="9">
        <v>0.17328998176989999</v>
      </c>
      <c r="AF1094" s="9">
        <v>0.14669004462079999</v>
      </c>
      <c r="AG1094" s="9">
        <v>0.14702018802380001</v>
      </c>
      <c r="AH1094" s="10">
        <v>0.33024597094719998</v>
      </c>
      <c r="AI1094" s="9">
        <v>0.16051798370879999</v>
      </c>
      <c r="AJ1094" s="9">
        <v>0.1552267999603</v>
      </c>
      <c r="AK1094" s="9">
        <v>0.1762854205886</v>
      </c>
      <c r="AL1094" s="9">
        <v>0.205408286755</v>
      </c>
      <c r="AM1094" s="9">
        <v>0.18742293970429999</v>
      </c>
      <c r="AN1094" s="9">
        <v>0.14343357035670001</v>
      </c>
      <c r="AO1094" s="9">
        <v>0.17040651001580001</v>
      </c>
      <c r="AP1094" s="9">
        <v>0.17082974836600001</v>
      </c>
      <c r="AQ1094" s="9">
        <v>0.1993563484318</v>
      </c>
      <c r="AR1094" s="9">
        <v>0.16366336163209999</v>
      </c>
      <c r="AS1094" s="9">
        <v>0.13728055919500001</v>
      </c>
      <c r="AT1094" s="9">
        <v>0.10952509511279999</v>
      </c>
      <c r="AU1094" s="9">
        <v>0.15933281580229999</v>
      </c>
      <c r="AV1094" s="9">
        <v>0.1211245769501</v>
      </c>
      <c r="AW1094" s="9">
        <v>0.14081857957900001</v>
      </c>
      <c r="AX1094" s="9">
        <v>0.1645712156396</v>
      </c>
      <c r="AY1094" s="12">
        <v>0.10922162348809999</v>
      </c>
      <c r="AZ1094" s="9">
        <v>0.13759394134219999</v>
      </c>
      <c r="BA1094" s="9">
        <v>0.13488445273970001</v>
      </c>
      <c r="BB1094" s="9">
        <v>0.1623358717484</v>
      </c>
      <c r="BC1094" s="11">
        <v>7.8702242849179996E-2</v>
      </c>
      <c r="BD1094" s="11">
        <v>0.13796025204410001</v>
      </c>
      <c r="BE1094" s="9">
        <v>0.16565178545090001</v>
      </c>
      <c r="BF1094" s="11">
        <v>0.1082473998415</v>
      </c>
      <c r="BG1094" s="11">
        <v>3.8067541353939999E-2</v>
      </c>
      <c r="BH1094" s="11">
        <v>7.4499224729769997E-2</v>
      </c>
      <c r="BI1094" s="9">
        <v>0.15518845560479999</v>
      </c>
      <c r="BJ1094" s="13">
        <v>0.52175595034040001</v>
      </c>
    </row>
    <row r="1095" spans="1:62" ht="15" customHeight="1" x14ac:dyDescent="0.55000000000000004">
      <c r="A1095" s="173"/>
      <c r="B1095" s="40" t="s">
        <v>131</v>
      </c>
      <c r="C1095" s="21">
        <v>0.52310486362520003</v>
      </c>
      <c r="E1095" s="11">
        <v>0.36154740509819999</v>
      </c>
      <c r="F1095" s="11">
        <v>0.25023885961230002</v>
      </c>
      <c r="G1095" s="9">
        <v>0.53689405252010003</v>
      </c>
      <c r="H1095" s="10">
        <v>0.72725409507710004</v>
      </c>
      <c r="I1095" s="10">
        <v>0.58267264660450002</v>
      </c>
      <c r="J1095" s="9">
        <v>0.55105067117310003</v>
      </c>
      <c r="K1095" s="9">
        <v>0.48961772792879998</v>
      </c>
      <c r="L1095" s="9">
        <v>0.55188311993890005</v>
      </c>
      <c r="M1095" s="12">
        <v>0.47409126060919998</v>
      </c>
      <c r="N1095" s="12">
        <v>0.5</v>
      </c>
      <c r="O1095" s="12">
        <v>1</v>
      </c>
      <c r="P1095" s="9">
        <v>0.6014147709041</v>
      </c>
      <c r="Q1095" s="9">
        <v>0.50102820584139995</v>
      </c>
      <c r="R1095" s="11">
        <v>0.45259710042189999</v>
      </c>
      <c r="S1095" s="9">
        <v>0.51907299286849995</v>
      </c>
      <c r="T1095" s="9">
        <v>0.52498425594239995</v>
      </c>
      <c r="U1095" s="10">
        <v>0.58013020614160005</v>
      </c>
      <c r="V1095" s="9">
        <v>0.6014147709041</v>
      </c>
      <c r="W1095" s="9">
        <v>0.48733860828890002</v>
      </c>
      <c r="X1095" s="9">
        <v>0.49515403426589999</v>
      </c>
      <c r="Y1095" s="9">
        <v>0.55669317730699996</v>
      </c>
      <c r="Z1095" s="9">
        <v>0.48473798725240003</v>
      </c>
      <c r="AA1095" s="9">
        <v>0.57185175170610003</v>
      </c>
      <c r="AB1095" s="10">
        <v>0.60348357500890004</v>
      </c>
      <c r="AC1095" s="9">
        <v>0.55162907623869994</v>
      </c>
      <c r="AD1095" s="9">
        <v>0.52938811031440003</v>
      </c>
      <c r="AE1095" s="9">
        <v>0.54760917133959996</v>
      </c>
      <c r="AF1095" s="9">
        <v>0.48740988888269998</v>
      </c>
      <c r="AG1095" s="9">
        <v>0.48092780840650001</v>
      </c>
      <c r="AH1095" s="9">
        <v>0.59079523938629996</v>
      </c>
      <c r="AI1095" s="10">
        <v>0.66366334352339995</v>
      </c>
      <c r="AJ1095" s="9">
        <v>0.49218210090019998</v>
      </c>
      <c r="AK1095" s="9">
        <v>0.55532604401670005</v>
      </c>
      <c r="AL1095" s="9">
        <v>0.54507903524540002</v>
      </c>
      <c r="AM1095" s="9">
        <v>0.51260518070939998</v>
      </c>
      <c r="AN1095" s="9">
        <v>0.51818709612500002</v>
      </c>
      <c r="AO1095" s="9">
        <v>0.50653438688270003</v>
      </c>
      <c r="AP1095" s="9">
        <v>0.4751804086634</v>
      </c>
      <c r="AQ1095" s="9">
        <v>0.52812498889159998</v>
      </c>
      <c r="AR1095" s="11">
        <v>0.41220410554530001</v>
      </c>
      <c r="AS1095" s="9">
        <v>0.56367864664610001</v>
      </c>
      <c r="AT1095" s="9">
        <v>0.5282444390162</v>
      </c>
      <c r="AU1095" s="9">
        <v>0.48946462457630002</v>
      </c>
      <c r="AV1095" s="9">
        <v>0.48494051907660002</v>
      </c>
      <c r="AW1095" s="9">
        <v>0.53495111389240002</v>
      </c>
      <c r="AX1095" s="9">
        <v>0.46716107901870002</v>
      </c>
      <c r="AY1095" s="12">
        <v>0.55351265574779995</v>
      </c>
      <c r="AZ1095" s="9">
        <v>0.44081559403319998</v>
      </c>
      <c r="BA1095" s="9">
        <v>0.51394592051160004</v>
      </c>
      <c r="BB1095" s="9">
        <v>0.53645818914929999</v>
      </c>
      <c r="BC1095" s="9">
        <v>0.53155036323490001</v>
      </c>
      <c r="BD1095" s="9">
        <v>0.53044228184889997</v>
      </c>
      <c r="BE1095" s="9">
        <v>0.52418708024100003</v>
      </c>
      <c r="BF1095" s="11">
        <v>0.48016233741109998</v>
      </c>
      <c r="BG1095" s="11">
        <v>0.40538277792630001</v>
      </c>
      <c r="BH1095" s="11">
        <v>0.43048145988109998</v>
      </c>
      <c r="BI1095" s="9">
        <v>0.52069807761270004</v>
      </c>
      <c r="BJ1095" s="12">
        <v>0.47824404965959999</v>
      </c>
    </row>
    <row r="1096" spans="1:62" ht="15" customHeight="1" x14ac:dyDescent="0.55000000000000004">
      <c r="A1096" s="173"/>
      <c r="B1096" s="40" t="s">
        <v>132</v>
      </c>
      <c r="C1096" s="21">
        <v>0.29904566646469999</v>
      </c>
      <c r="E1096" s="10">
        <v>0.62814540355449999</v>
      </c>
      <c r="F1096" s="10">
        <v>0.74554673120470005</v>
      </c>
      <c r="G1096" s="10">
        <v>0.453003673823</v>
      </c>
      <c r="H1096" s="11">
        <v>3.1473362534769997E-2</v>
      </c>
      <c r="I1096" s="11">
        <v>1.6779918398800001E-2</v>
      </c>
      <c r="J1096" s="11">
        <v>0.10371339621220001</v>
      </c>
      <c r="K1096" s="10">
        <v>0.33789320217899999</v>
      </c>
      <c r="L1096" s="11">
        <v>0.26576636018279998</v>
      </c>
      <c r="M1096" s="12">
        <v>0.37551830228450001</v>
      </c>
      <c r="N1096" s="12">
        <v>0</v>
      </c>
      <c r="O1096" s="12">
        <v>0</v>
      </c>
      <c r="P1096" s="11">
        <v>0.21055664918139999</v>
      </c>
      <c r="Q1096" s="10">
        <v>0.37728896156379998</v>
      </c>
      <c r="R1096" s="10">
        <v>0.42617367502030001</v>
      </c>
      <c r="S1096" s="9">
        <v>0.30900941966770001</v>
      </c>
      <c r="T1096" s="11">
        <v>0.2494915786977</v>
      </c>
      <c r="U1096" s="11">
        <v>0.1879467003401</v>
      </c>
      <c r="V1096" s="11">
        <v>0.21055664918139999</v>
      </c>
      <c r="W1096" s="10">
        <v>0.40333914798019999</v>
      </c>
      <c r="X1096" s="9">
        <v>0.33803872917080002</v>
      </c>
      <c r="Y1096" s="11">
        <v>0.21410327364209999</v>
      </c>
      <c r="Z1096" s="9">
        <v>0.25894431791380002</v>
      </c>
      <c r="AA1096" s="9">
        <v>0.2613303015017</v>
      </c>
      <c r="AB1096" s="11">
        <v>0.21034092443640001</v>
      </c>
      <c r="AC1096" s="9">
        <v>0.26218502882619998</v>
      </c>
      <c r="AD1096" s="9">
        <v>0.24362682640649999</v>
      </c>
      <c r="AE1096" s="9">
        <v>0.27910084689050002</v>
      </c>
      <c r="AF1096" s="10">
        <v>0.36590006649649998</v>
      </c>
      <c r="AG1096" s="10">
        <v>0.37205200356969997</v>
      </c>
      <c r="AH1096" s="11">
        <v>7.8958789666470006E-2</v>
      </c>
      <c r="AI1096" s="11">
        <v>0.1758186727679</v>
      </c>
      <c r="AJ1096" s="10">
        <v>0.35259109913949999</v>
      </c>
      <c r="AK1096" s="9">
        <v>0.26838853539469998</v>
      </c>
      <c r="AL1096" s="9">
        <v>0.2495126779996</v>
      </c>
      <c r="AM1096" s="9">
        <v>0.29997187958639998</v>
      </c>
      <c r="AN1096" s="9">
        <v>0.33837933351830002</v>
      </c>
      <c r="AO1096" s="9">
        <v>0.32305910310149999</v>
      </c>
      <c r="AP1096" s="9">
        <v>0.35398984297070002</v>
      </c>
      <c r="AQ1096" s="9">
        <v>0.27251866267660002</v>
      </c>
      <c r="AR1096" s="10">
        <v>0.42413253282259999</v>
      </c>
      <c r="AS1096" s="9">
        <v>0.2990407941589</v>
      </c>
      <c r="AT1096" s="9">
        <v>0.36223046587090002</v>
      </c>
      <c r="AU1096" s="9">
        <v>0.35120255962140001</v>
      </c>
      <c r="AV1096" s="9">
        <v>0.39393490397320002</v>
      </c>
      <c r="AW1096" s="9">
        <v>0.32423030652860002</v>
      </c>
      <c r="AX1096" s="9">
        <v>0.3682677053417</v>
      </c>
      <c r="AY1096" s="12">
        <v>0.3372657207641</v>
      </c>
      <c r="AZ1096" s="9">
        <v>0.42159046462459998</v>
      </c>
      <c r="BA1096" s="9">
        <v>0.3511696267487</v>
      </c>
      <c r="BB1096" s="9">
        <v>0.30120593910229998</v>
      </c>
      <c r="BC1096" s="10">
        <v>0.38974739391590002</v>
      </c>
      <c r="BD1096" s="9">
        <v>0.33159746610700003</v>
      </c>
      <c r="BE1096" s="9">
        <v>0.31016113430809999</v>
      </c>
      <c r="BF1096" s="10">
        <v>0.41159026274740002</v>
      </c>
      <c r="BG1096" s="10">
        <v>0.55654968071970001</v>
      </c>
      <c r="BH1096" s="10">
        <v>0.49501931538909999</v>
      </c>
      <c r="BI1096" s="9">
        <v>0.32411346678250003</v>
      </c>
      <c r="BJ1096" s="14">
        <v>0</v>
      </c>
    </row>
    <row r="1097" spans="1:62" ht="15" customHeight="1" x14ac:dyDescent="0.55000000000000004">
      <c r="A1097" s="44"/>
      <c r="B1097" s="32"/>
      <c r="C1097" s="95"/>
      <c r="E1097" s="3"/>
      <c r="F1097" s="3"/>
      <c r="G1097" s="3"/>
      <c r="H1097" s="3"/>
      <c r="I1097" s="3"/>
      <c r="J1097" s="3"/>
      <c r="K1097" s="3"/>
      <c r="L1097" s="3"/>
      <c r="M1097" s="3"/>
      <c r="N1097" s="3"/>
      <c r="O1097" s="3"/>
      <c r="P1097" s="3"/>
      <c r="Q1097" s="3"/>
      <c r="R1097" s="3"/>
      <c r="S1097" s="3"/>
      <c r="T1097" s="3"/>
      <c r="U1097" s="3"/>
      <c r="V1097" s="34"/>
      <c r="W1097" s="34"/>
      <c r="X1097" s="34"/>
      <c r="Y1097" s="34"/>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row>
    <row r="1098" spans="1:62" ht="15" customHeight="1" x14ac:dyDescent="0.55000000000000004">
      <c r="A1098" s="44" t="s">
        <v>35</v>
      </c>
      <c r="B1098" s="32"/>
      <c r="C1098" s="95"/>
      <c r="E1098" s="3"/>
      <c r="F1098" s="3"/>
      <c r="G1098" s="3"/>
      <c r="H1098" s="3"/>
      <c r="I1098" s="3"/>
      <c r="J1098" s="3"/>
      <c r="K1098" s="3"/>
      <c r="L1098" s="3"/>
      <c r="M1098" s="3"/>
      <c r="N1098" s="3"/>
      <c r="O1098" s="3"/>
      <c r="P1098" s="3"/>
      <c r="Q1098" s="3"/>
      <c r="R1098" s="3"/>
      <c r="S1098" s="3"/>
      <c r="T1098" s="3"/>
      <c r="U1098" s="3"/>
      <c r="V1098" s="34"/>
      <c r="W1098" s="34"/>
      <c r="X1098" s="34"/>
      <c r="Y1098" s="34"/>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row>
    <row r="1099" spans="1:62" ht="15" customHeight="1" x14ac:dyDescent="0.55000000000000004">
      <c r="A1099" s="172"/>
      <c r="B1099" s="40" t="s">
        <v>408</v>
      </c>
      <c r="C1099" s="21">
        <v>0.57841642389189996</v>
      </c>
      <c r="E1099" s="10">
        <v>0.64260993901999997</v>
      </c>
      <c r="F1099" s="11">
        <v>0.3593649607212</v>
      </c>
      <c r="G1099" s="10">
        <v>0.67712508685280004</v>
      </c>
      <c r="H1099" s="11">
        <v>0.49481639093000002</v>
      </c>
      <c r="I1099" s="9">
        <v>0.59019683305360005</v>
      </c>
      <c r="J1099" s="9">
        <v>0.60556100185200001</v>
      </c>
      <c r="K1099" s="11">
        <v>0.52861796829950003</v>
      </c>
      <c r="L1099" s="10">
        <v>0.62337225935700002</v>
      </c>
      <c r="M1099" s="12">
        <v>0.46397712753280002</v>
      </c>
      <c r="N1099" s="12">
        <v>0</v>
      </c>
      <c r="O1099" s="12">
        <v>0</v>
      </c>
      <c r="P1099" s="11">
        <v>0.480897785099</v>
      </c>
      <c r="Q1099" s="9">
        <v>0.54762643383109999</v>
      </c>
      <c r="R1099" s="9">
        <v>0.53239513583779996</v>
      </c>
      <c r="S1099" s="9">
        <v>0.56581159356639998</v>
      </c>
      <c r="T1099" s="10">
        <v>0.63733856057299998</v>
      </c>
      <c r="U1099" s="9">
        <v>0.62110879926649998</v>
      </c>
      <c r="V1099" s="11">
        <v>0.480897785099</v>
      </c>
      <c r="W1099" s="9">
        <v>0.5399600981189</v>
      </c>
      <c r="X1099" s="9">
        <v>0.55737385372369996</v>
      </c>
      <c r="Y1099" s="10">
        <v>0.62800644782180004</v>
      </c>
      <c r="Z1099" s="9">
        <v>0.57993965056380004</v>
      </c>
      <c r="AA1099" s="9">
        <v>0.64453016306900002</v>
      </c>
      <c r="AB1099" s="9">
        <v>0.62097453479130005</v>
      </c>
      <c r="AC1099" s="9">
        <v>0.57873769321449997</v>
      </c>
      <c r="AD1099" s="9">
        <v>0.64893257674939997</v>
      </c>
      <c r="AE1099" s="9">
        <v>0.553032256464</v>
      </c>
      <c r="AF1099" s="9">
        <v>0.55508470304010005</v>
      </c>
      <c r="AG1099" s="9">
        <v>0.59369063544909995</v>
      </c>
      <c r="AH1099" s="9">
        <v>0.51276672373340004</v>
      </c>
      <c r="AI1099" s="9">
        <v>0.56662793049789995</v>
      </c>
      <c r="AJ1099" s="9">
        <v>0.58916090995799997</v>
      </c>
      <c r="AK1099" s="9">
        <v>0.62090305512440003</v>
      </c>
      <c r="AL1099" s="9">
        <v>0.56952575079050005</v>
      </c>
      <c r="AM1099" s="9">
        <v>0.5526155063846</v>
      </c>
      <c r="AN1099" s="9">
        <v>0.58715281059570001</v>
      </c>
      <c r="AO1099" s="9">
        <v>0.56546960616459996</v>
      </c>
      <c r="AP1099" s="9">
        <v>0.58766232177400002</v>
      </c>
      <c r="AQ1099" s="9">
        <v>0.56907070123009995</v>
      </c>
      <c r="AR1099" s="9">
        <v>0.52744016359379997</v>
      </c>
      <c r="AS1099" s="9">
        <v>0.59322571931800006</v>
      </c>
      <c r="AT1099" s="9">
        <v>0.65153284713720006</v>
      </c>
      <c r="AU1099" s="9">
        <v>0.5246596098995</v>
      </c>
      <c r="AV1099" s="9">
        <v>0.53396764576779998</v>
      </c>
      <c r="AW1099" s="9">
        <v>0.51096013529960005</v>
      </c>
      <c r="AX1099" s="9">
        <v>0.6088845932618</v>
      </c>
      <c r="AY1099" s="12">
        <v>0.56077339682310001</v>
      </c>
      <c r="AZ1099" s="9">
        <v>0.5639820045535</v>
      </c>
      <c r="BA1099" s="9">
        <v>0.4542417984105</v>
      </c>
      <c r="BB1099" s="10">
        <v>0.63952332229980002</v>
      </c>
      <c r="BC1099" s="10">
        <v>0.65423686590490004</v>
      </c>
      <c r="BD1099" s="10">
        <v>0.65130841159319997</v>
      </c>
      <c r="BE1099" s="9">
        <v>0.59658837778889995</v>
      </c>
      <c r="BF1099" s="9">
        <v>0.56487312395349998</v>
      </c>
      <c r="BG1099" s="9">
        <v>0.52641861744630003</v>
      </c>
      <c r="BH1099" s="11">
        <v>0.51170903789459998</v>
      </c>
      <c r="BI1099" s="9">
        <v>0.60037327533969997</v>
      </c>
      <c r="BJ1099" s="12">
        <v>0.59510594226040003</v>
      </c>
    </row>
    <row r="1100" spans="1:62" ht="15" customHeight="1" x14ac:dyDescent="0.55000000000000004">
      <c r="A1100" s="173"/>
      <c r="B1100" s="40" t="s">
        <v>409</v>
      </c>
      <c r="C1100" s="21">
        <v>0.56009134834530006</v>
      </c>
      <c r="E1100" s="10">
        <v>0.70913882003509998</v>
      </c>
      <c r="F1100" s="11">
        <v>0.37516552664660002</v>
      </c>
      <c r="G1100" s="10">
        <v>0.75366148473829997</v>
      </c>
      <c r="H1100" s="11">
        <v>0.45737675784339998</v>
      </c>
      <c r="I1100" s="11">
        <v>0.47020957700810001</v>
      </c>
      <c r="J1100" s="11">
        <v>0.49513820530289998</v>
      </c>
      <c r="K1100" s="11">
        <v>0.5227633301047</v>
      </c>
      <c r="L1100" s="9">
        <v>0.59271961117469996</v>
      </c>
      <c r="M1100" s="12">
        <v>0.61460306180379998</v>
      </c>
      <c r="N1100" s="12">
        <v>0</v>
      </c>
      <c r="O1100" s="12">
        <v>0</v>
      </c>
      <c r="P1100" s="11">
        <v>0.41391849729410002</v>
      </c>
      <c r="Q1100" s="11">
        <v>0.50617830426809995</v>
      </c>
      <c r="R1100" s="9">
        <v>0.51973961619139997</v>
      </c>
      <c r="S1100" s="9">
        <v>0.58322383031799996</v>
      </c>
      <c r="T1100" s="10">
        <v>0.62804729008939997</v>
      </c>
      <c r="U1100" s="9">
        <v>0.59250097019659997</v>
      </c>
      <c r="V1100" s="11">
        <v>0.41391849729410002</v>
      </c>
      <c r="W1100" s="11">
        <v>0.50514287752120002</v>
      </c>
      <c r="X1100" s="9">
        <v>0.56666238483480003</v>
      </c>
      <c r="Y1100" s="10">
        <v>0.60760815615099995</v>
      </c>
      <c r="Z1100" s="11">
        <v>0.468052460733</v>
      </c>
      <c r="AA1100" s="9">
        <v>0.56556599190650003</v>
      </c>
      <c r="AB1100" s="9">
        <v>0.53222177654489999</v>
      </c>
      <c r="AC1100" s="9">
        <v>0.50389834670459999</v>
      </c>
      <c r="AD1100" s="9">
        <v>0.61799402922589997</v>
      </c>
      <c r="AE1100" s="9">
        <v>0.58198548003530004</v>
      </c>
      <c r="AF1100" s="9">
        <v>0.54512762889980004</v>
      </c>
      <c r="AG1100" s="9">
        <v>0.59127822677270003</v>
      </c>
      <c r="AH1100" s="9">
        <v>0.57561073104339999</v>
      </c>
      <c r="AI1100" s="9">
        <v>0.54674924415149995</v>
      </c>
      <c r="AJ1100" s="9">
        <v>0.51198167165969999</v>
      </c>
      <c r="AK1100" s="9">
        <v>0.60705912570709997</v>
      </c>
      <c r="AL1100" s="9">
        <v>0.56843398993329997</v>
      </c>
      <c r="AM1100" s="9">
        <v>0.56204393025260002</v>
      </c>
      <c r="AN1100" s="9">
        <v>0.50454942710469997</v>
      </c>
      <c r="AO1100" s="9">
        <v>0.55572141461739999</v>
      </c>
      <c r="AP1100" s="9">
        <v>0.61071940650669998</v>
      </c>
      <c r="AQ1100" s="9">
        <v>0.55666482958170005</v>
      </c>
      <c r="AR1100" s="11">
        <v>0.3948390805086</v>
      </c>
      <c r="AS1100" s="9">
        <v>0.53499040302809997</v>
      </c>
      <c r="AT1100" s="9">
        <v>0.66595833766029999</v>
      </c>
      <c r="AU1100" s="9">
        <v>0.57778988503740003</v>
      </c>
      <c r="AV1100" s="9">
        <v>0.44693514011559998</v>
      </c>
      <c r="AW1100" s="9">
        <v>0.52640983048940004</v>
      </c>
      <c r="AX1100" s="9">
        <v>0.5857209183355</v>
      </c>
      <c r="AY1100" s="12">
        <v>0.57709614141859999</v>
      </c>
      <c r="AZ1100" s="9">
        <v>0.58718099824339998</v>
      </c>
      <c r="BA1100" s="9">
        <v>0.53495780328630005</v>
      </c>
      <c r="BB1100" s="10">
        <v>0.6531054117931</v>
      </c>
      <c r="BC1100" s="10">
        <v>0.72378805362059995</v>
      </c>
      <c r="BD1100" s="10">
        <v>0.70156457366320002</v>
      </c>
      <c r="BE1100" s="9">
        <v>0.58477158913680005</v>
      </c>
      <c r="BF1100" s="9">
        <v>0.5817430198279</v>
      </c>
      <c r="BG1100" s="11">
        <v>0.47041226257640001</v>
      </c>
      <c r="BH1100" s="9">
        <v>0.54197828470239995</v>
      </c>
      <c r="BI1100" s="9">
        <v>0.57338529202319999</v>
      </c>
      <c r="BJ1100" s="14">
        <v>0.19144595948500001</v>
      </c>
    </row>
    <row r="1101" spans="1:62" ht="15" customHeight="1" x14ac:dyDescent="0.55000000000000004">
      <c r="A1101" s="173"/>
      <c r="B1101" s="40" t="s">
        <v>410</v>
      </c>
      <c r="C1101" s="21">
        <v>0.522040753641</v>
      </c>
      <c r="E1101" s="10">
        <v>0.66979722852979995</v>
      </c>
      <c r="F1101" s="11">
        <v>0.31058377588340003</v>
      </c>
      <c r="G1101" s="10">
        <v>0.66641707405170003</v>
      </c>
      <c r="H1101" s="11">
        <v>0.46455523279979999</v>
      </c>
      <c r="I1101" s="9">
        <v>0.5051577145724</v>
      </c>
      <c r="J1101" s="11">
        <v>0.39001631869120001</v>
      </c>
      <c r="K1101" s="9">
        <v>0.50560695595369998</v>
      </c>
      <c r="L1101" s="9">
        <v>0.53477121737699995</v>
      </c>
      <c r="M1101" s="12">
        <v>0.54854834968150001</v>
      </c>
      <c r="N1101" s="12">
        <v>1</v>
      </c>
      <c r="O1101" s="12">
        <v>1</v>
      </c>
      <c r="P1101" s="11">
        <v>0.39786202416159999</v>
      </c>
      <c r="Q1101" s="11">
        <v>0.39886853750369999</v>
      </c>
      <c r="R1101" s="11">
        <v>0.47038101847730002</v>
      </c>
      <c r="S1101" s="9">
        <v>0.51727406341409998</v>
      </c>
      <c r="T1101" s="10">
        <v>0.57372741417829998</v>
      </c>
      <c r="U1101" s="10">
        <v>0.64686596471239999</v>
      </c>
      <c r="V1101" s="11">
        <v>0.39786202416159999</v>
      </c>
      <c r="W1101" s="11">
        <v>0.41505579609260002</v>
      </c>
      <c r="X1101" s="9">
        <v>0.5069062448642</v>
      </c>
      <c r="Y1101" s="10">
        <v>0.61578208073539997</v>
      </c>
      <c r="Z1101" s="11">
        <v>0.40044028420479999</v>
      </c>
      <c r="AA1101" s="9">
        <v>0.53997170586940002</v>
      </c>
      <c r="AB1101" s="9">
        <v>0.47744410446750002</v>
      </c>
      <c r="AC1101" s="9">
        <v>0.44541234644029998</v>
      </c>
      <c r="AD1101" s="9">
        <v>0.58110626125270004</v>
      </c>
      <c r="AE1101" s="9">
        <v>0.50590953112180004</v>
      </c>
      <c r="AF1101" s="10">
        <v>0.56513048325969995</v>
      </c>
      <c r="AG1101" s="9">
        <v>0.53349548638849997</v>
      </c>
      <c r="AH1101" s="9">
        <v>0.55659733935290001</v>
      </c>
      <c r="AI1101" s="9">
        <v>0.56852075885440001</v>
      </c>
      <c r="AJ1101" s="9">
        <v>0.51621008070670005</v>
      </c>
      <c r="AK1101" s="9">
        <v>0.51007525639679996</v>
      </c>
      <c r="AL1101" s="9">
        <v>0.45447240952110002</v>
      </c>
      <c r="AM1101" s="9">
        <v>0.52647798377139998</v>
      </c>
      <c r="AN1101" s="9">
        <v>0.42732399454469999</v>
      </c>
      <c r="AO1101" s="9">
        <v>0.4964007911419</v>
      </c>
      <c r="AP1101" s="9">
        <v>0.54677355329699995</v>
      </c>
      <c r="AQ1101" s="9">
        <v>0.568564666261</v>
      </c>
      <c r="AR1101" s="9">
        <v>0.51238793012060002</v>
      </c>
      <c r="AS1101" s="9">
        <v>0.46990872367210001</v>
      </c>
      <c r="AT1101" s="9">
        <v>0.52173803191199997</v>
      </c>
      <c r="AU1101" s="9">
        <v>0.52477164071780003</v>
      </c>
      <c r="AV1101" s="9">
        <v>0.46851861650830001</v>
      </c>
      <c r="AW1101" s="9">
        <v>0.53317816551560004</v>
      </c>
      <c r="AX1101" s="9">
        <v>0.54450178685439998</v>
      </c>
      <c r="AY1101" s="12">
        <v>0.65327403290170005</v>
      </c>
      <c r="AZ1101" s="9">
        <v>0.52986875307100001</v>
      </c>
      <c r="BA1101" s="9">
        <v>0.4745930989005</v>
      </c>
      <c r="BB1101" s="10">
        <v>0.65292603891080003</v>
      </c>
      <c r="BC1101" s="10">
        <v>0.72945024023289995</v>
      </c>
      <c r="BD1101" s="10">
        <v>0.69200446779080005</v>
      </c>
      <c r="BE1101" s="9">
        <v>0.54012276974020001</v>
      </c>
      <c r="BF1101" s="9">
        <v>0.53173448643999999</v>
      </c>
      <c r="BG1101" s="9">
        <v>0.49147103023720001</v>
      </c>
      <c r="BH1101" s="9">
        <v>0.47821734593760001</v>
      </c>
      <c r="BI1101" s="9">
        <v>0.54992752885090002</v>
      </c>
      <c r="BJ1101" s="12">
        <v>0.4838135253709</v>
      </c>
    </row>
    <row r="1102" spans="1:62" ht="15" customHeight="1" x14ac:dyDescent="0.55000000000000004">
      <c r="A1102" s="173"/>
      <c r="B1102" s="40" t="s">
        <v>411</v>
      </c>
      <c r="C1102" s="21">
        <v>0.50799046888230004</v>
      </c>
      <c r="E1102" s="10">
        <v>0.57649176505540001</v>
      </c>
      <c r="F1102" s="11">
        <v>0.3302570014915</v>
      </c>
      <c r="G1102" s="10">
        <v>0.57751398924990005</v>
      </c>
      <c r="H1102" s="9">
        <v>0.52134089779619996</v>
      </c>
      <c r="I1102" s="9">
        <v>0.55484893278759995</v>
      </c>
      <c r="J1102" s="11">
        <v>0.37443394042889999</v>
      </c>
      <c r="K1102" s="11">
        <v>0.47296594127800001</v>
      </c>
      <c r="L1102" s="9">
        <v>0.5386568933118</v>
      </c>
      <c r="M1102" s="12">
        <v>0.47280610596130002</v>
      </c>
      <c r="N1102" s="12">
        <v>0</v>
      </c>
      <c r="O1102" s="12">
        <v>1</v>
      </c>
      <c r="P1102" s="9">
        <v>0.47769829051969998</v>
      </c>
      <c r="Q1102" s="9">
        <v>0.47098722782020003</v>
      </c>
      <c r="R1102" s="9">
        <v>0.47015246031809999</v>
      </c>
      <c r="S1102" s="9">
        <v>0.50949807197170005</v>
      </c>
      <c r="T1102" s="9">
        <v>0.53285342743389996</v>
      </c>
      <c r="U1102" s="9">
        <v>0.55165218941630001</v>
      </c>
      <c r="V1102" s="9">
        <v>0.47769829051969998</v>
      </c>
      <c r="W1102" s="11">
        <v>0.46012048313120002</v>
      </c>
      <c r="X1102" s="9">
        <v>0.50665995308150003</v>
      </c>
      <c r="Y1102" s="9">
        <v>0.54366271557379997</v>
      </c>
      <c r="Z1102" s="9">
        <v>0.46139423980760003</v>
      </c>
      <c r="AA1102" s="9">
        <v>0.50656869741069999</v>
      </c>
      <c r="AB1102" s="9">
        <v>0.43726655754819999</v>
      </c>
      <c r="AC1102" s="9">
        <v>0.46773291904249997</v>
      </c>
      <c r="AD1102" s="9">
        <v>0.52228699360340003</v>
      </c>
      <c r="AE1102" s="9">
        <v>0.48301388363179998</v>
      </c>
      <c r="AF1102" s="9">
        <v>0.52294915251130003</v>
      </c>
      <c r="AG1102" s="10">
        <v>0.57135231723979996</v>
      </c>
      <c r="AH1102" s="9">
        <v>0.56438413531510001</v>
      </c>
      <c r="AI1102" s="9">
        <v>0.5055408249883</v>
      </c>
      <c r="AJ1102" s="9">
        <v>0.50933213666910004</v>
      </c>
      <c r="AK1102" s="9">
        <v>0.55685149709220005</v>
      </c>
      <c r="AL1102" s="9">
        <v>0.51254469591439999</v>
      </c>
      <c r="AM1102" s="9">
        <v>0.48079331866710001</v>
      </c>
      <c r="AN1102" s="9">
        <v>0.49445886199389999</v>
      </c>
      <c r="AO1102" s="9">
        <v>0.4477498030007</v>
      </c>
      <c r="AP1102" s="9">
        <v>0.49460431128269999</v>
      </c>
      <c r="AQ1102" s="9">
        <v>0.54017957628059998</v>
      </c>
      <c r="AR1102" s="9">
        <v>0.4851189178832</v>
      </c>
      <c r="AS1102" s="9">
        <v>0.5830620378686</v>
      </c>
      <c r="AT1102" s="9">
        <v>0.58135036880110003</v>
      </c>
      <c r="AU1102" s="9">
        <v>0.46254874934540002</v>
      </c>
      <c r="AV1102" s="11">
        <v>0.34563640556570002</v>
      </c>
      <c r="AW1102" s="9">
        <v>0.43564348202679998</v>
      </c>
      <c r="AX1102" s="9">
        <v>0.51230157601220006</v>
      </c>
      <c r="AY1102" s="12">
        <v>0.55933537878460005</v>
      </c>
      <c r="AZ1102" s="11">
        <v>0.35221890141090001</v>
      </c>
      <c r="BA1102" s="9">
        <v>0.40743440638810002</v>
      </c>
      <c r="BB1102" s="10">
        <v>0.56765509361569999</v>
      </c>
      <c r="BC1102" s="10">
        <v>0.57330861043030001</v>
      </c>
      <c r="BD1102" s="10">
        <v>0.594444866106</v>
      </c>
      <c r="BE1102" s="9">
        <v>0.52430968162210001</v>
      </c>
      <c r="BF1102" s="9">
        <v>0.53301659032320003</v>
      </c>
      <c r="BG1102" s="9">
        <v>0.50229062452969997</v>
      </c>
      <c r="BH1102" s="9">
        <v>0.46730628416039999</v>
      </c>
      <c r="BI1102" s="9">
        <v>0.53435046917399998</v>
      </c>
      <c r="BJ1102" s="12">
        <v>0.38808178142010002</v>
      </c>
    </row>
    <row r="1103" spans="1:62" ht="15" customHeight="1" x14ac:dyDescent="0.55000000000000004">
      <c r="A1103" s="173"/>
      <c r="B1103" s="40" t="s">
        <v>412</v>
      </c>
      <c r="C1103" s="21">
        <v>0.40645999148959999</v>
      </c>
      <c r="E1103" s="10">
        <v>0.5249452973273</v>
      </c>
      <c r="F1103" s="11">
        <v>0.29200141902940002</v>
      </c>
      <c r="G1103" s="10">
        <v>0.51713747704360002</v>
      </c>
      <c r="H1103" s="9">
        <v>0.39107078250240002</v>
      </c>
      <c r="I1103" s="11">
        <v>0.35388552557019998</v>
      </c>
      <c r="J1103" s="11">
        <v>0.28539665317509999</v>
      </c>
      <c r="K1103" s="9">
        <v>0.38607561172729998</v>
      </c>
      <c r="L1103" s="9">
        <v>0.42275881319129999</v>
      </c>
      <c r="M1103" s="12">
        <v>0.46334806248740001</v>
      </c>
      <c r="N1103" s="12">
        <v>0.5</v>
      </c>
      <c r="O1103" s="12">
        <v>1</v>
      </c>
      <c r="P1103" s="9">
        <v>0.38867159590720002</v>
      </c>
      <c r="Q1103" s="9">
        <v>0.40980299900509998</v>
      </c>
      <c r="R1103" s="9">
        <v>0.39857491227239999</v>
      </c>
      <c r="S1103" s="11">
        <v>0.34744117291679999</v>
      </c>
      <c r="T1103" s="9">
        <v>0.4364321340549</v>
      </c>
      <c r="U1103" s="9">
        <v>0.43511547314519999</v>
      </c>
      <c r="V1103" s="9">
        <v>0.38867159590720002</v>
      </c>
      <c r="W1103" s="9">
        <v>0.39776351890740003</v>
      </c>
      <c r="X1103" s="9">
        <v>0.37360824528620001</v>
      </c>
      <c r="Y1103" s="9">
        <v>0.43567505403189999</v>
      </c>
      <c r="Z1103" s="9">
        <v>0.41234867143690002</v>
      </c>
      <c r="AA1103" s="9">
        <v>0.37819126818120002</v>
      </c>
      <c r="AB1103" s="9">
        <v>0.38591783377689998</v>
      </c>
      <c r="AC1103" s="11">
        <v>0.3039296194351</v>
      </c>
      <c r="AD1103" s="9">
        <v>0.46378160661770002</v>
      </c>
      <c r="AE1103" s="9">
        <v>0.3893698366428</v>
      </c>
      <c r="AF1103" s="9">
        <v>0.41434936381940002</v>
      </c>
      <c r="AG1103" s="10">
        <v>0.46784826643729999</v>
      </c>
      <c r="AH1103" s="9">
        <v>0.31332530342319997</v>
      </c>
      <c r="AI1103" s="9">
        <v>0.37515497935999997</v>
      </c>
      <c r="AJ1103" s="9">
        <v>0.40172939825539999</v>
      </c>
      <c r="AK1103" s="9">
        <v>0.39355039597579999</v>
      </c>
      <c r="AL1103" s="9">
        <v>0.4000800780696</v>
      </c>
      <c r="AM1103" s="9">
        <v>0.41331329589909999</v>
      </c>
      <c r="AN1103" s="9">
        <v>0.423744836776</v>
      </c>
      <c r="AO1103" s="9">
        <v>0.38554048751339998</v>
      </c>
      <c r="AP1103" s="10">
        <v>0.49617791132110001</v>
      </c>
      <c r="AQ1103" s="9">
        <v>0.39955588188500002</v>
      </c>
      <c r="AR1103" s="9">
        <v>0.3802125330742</v>
      </c>
      <c r="AS1103" s="9">
        <v>0.45423086730880002</v>
      </c>
      <c r="AT1103" s="9">
        <v>0.38155923344390003</v>
      </c>
      <c r="AU1103" s="9">
        <v>0.39348547251170002</v>
      </c>
      <c r="AV1103" s="9">
        <v>0.32880963385369999</v>
      </c>
      <c r="AW1103" s="9">
        <v>0.3847616572316</v>
      </c>
      <c r="AX1103" s="9">
        <v>0.4628224582994</v>
      </c>
      <c r="AY1103" s="12">
        <v>0.49620476786349998</v>
      </c>
      <c r="AZ1103" s="9">
        <v>0.47060537027339999</v>
      </c>
      <c r="BA1103" s="9">
        <v>0.39280789195249999</v>
      </c>
      <c r="BB1103" s="10">
        <v>0.47636270873190001</v>
      </c>
      <c r="BC1103" s="10">
        <v>0.59697191622559997</v>
      </c>
      <c r="BD1103" s="10">
        <v>0.51757934840219999</v>
      </c>
      <c r="BE1103" s="9">
        <v>0.42216372230959998</v>
      </c>
      <c r="BF1103" s="10">
        <v>0.47285769875029998</v>
      </c>
      <c r="BG1103" s="10">
        <v>0.48527118033040001</v>
      </c>
      <c r="BH1103" s="9">
        <v>0.43568953373390001</v>
      </c>
      <c r="BI1103" s="10">
        <v>0.44500539372469999</v>
      </c>
      <c r="BJ1103" s="12">
        <v>0.27572100194679999</v>
      </c>
    </row>
    <row r="1104" spans="1:62" ht="15" customHeight="1" x14ac:dyDescent="0.55000000000000004">
      <c r="A1104" s="173"/>
      <c r="B1104" s="40" t="s">
        <v>413</v>
      </c>
      <c r="C1104" s="21">
        <v>0.37783694168729998</v>
      </c>
      <c r="E1104" s="10">
        <v>0.46495754117979998</v>
      </c>
      <c r="F1104" s="11">
        <v>0.30978503105540001</v>
      </c>
      <c r="G1104" s="10">
        <v>0.4766648151408</v>
      </c>
      <c r="H1104" s="9">
        <v>0.33752986337610003</v>
      </c>
      <c r="I1104" s="9">
        <v>0.34858971188229998</v>
      </c>
      <c r="J1104" s="11">
        <v>0.27514764754030002</v>
      </c>
      <c r="K1104" s="9">
        <v>0.35643687017350001</v>
      </c>
      <c r="L1104" s="9">
        <v>0.39319213834029998</v>
      </c>
      <c r="M1104" s="13">
        <v>0.69319677786540002</v>
      </c>
      <c r="N1104" s="12">
        <v>0</v>
      </c>
      <c r="O1104" s="12">
        <v>1</v>
      </c>
      <c r="P1104" s="9">
        <v>0.3255630554742</v>
      </c>
      <c r="Q1104" s="11">
        <v>0.31780646602189999</v>
      </c>
      <c r="R1104" s="9">
        <v>0.3755198775352</v>
      </c>
      <c r="S1104" s="9">
        <v>0.35007665500860002</v>
      </c>
      <c r="T1104" s="9">
        <v>0.42202479356919997</v>
      </c>
      <c r="U1104" s="10">
        <v>0.42522661134750001</v>
      </c>
      <c r="V1104" s="9">
        <v>0.3255630554742</v>
      </c>
      <c r="W1104" s="9">
        <v>0.34909603307120002</v>
      </c>
      <c r="X1104" s="9">
        <v>0.3451129886689</v>
      </c>
      <c r="Y1104" s="10">
        <v>0.42386583879169998</v>
      </c>
      <c r="Z1104" s="9">
        <v>0.32509002103489998</v>
      </c>
      <c r="AA1104" s="9">
        <v>0.33898405503020002</v>
      </c>
      <c r="AB1104" s="11">
        <v>0.30084643581120002</v>
      </c>
      <c r="AC1104" s="9">
        <v>0.3054226591591</v>
      </c>
      <c r="AD1104" s="9">
        <v>0.42389268368790001</v>
      </c>
      <c r="AE1104" s="9">
        <v>0.36300701649799999</v>
      </c>
      <c r="AF1104" s="9">
        <v>0.40909410369530003</v>
      </c>
      <c r="AG1104" s="9">
        <v>0.42962495781549997</v>
      </c>
      <c r="AH1104" s="9">
        <v>0.3506369608439</v>
      </c>
      <c r="AI1104" s="9">
        <v>0.35869537847959998</v>
      </c>
      <c r="AJ1104" s="9">
        <v>0.35523014353740001</v>
      </c>
      <c r="AK1104" s="9">
        <v>0.39926515935360002</v>
      </c>
      <c r="AL1104" s="9">
        <v>0.39596030142499999</v>
      </c>
      <c r="AM1104" s="9">
        <v>0.3752927360485</v>
      </c>
      <c r="AN1104" s="9">
        <v>0.36259221634909999</v>
      </c>
      <c r="AO1104" s="9">
        <v>0.34702028802020002</v>
      </c>
      <c r="AP1104" s="9">
        <v>0.41016609617689997</v>
      </c>
      <c r="AQ1104" s="9">
        <v>0.39245437498719998</v>
      </c>
      <c r="AR1104" s="9">
        <v>0.40207653904939999</v>
      </c>
      <c r="AS1104" s="9">
        <v>0.37434597486490001</v>
      </c>
      <c r="AT1104" s="9">
        <v>0.48288228073959999</v>
      </c>
      <c r="AU1104" s="9">
        <v>0.36454915500520002</v>
      </c>
      <c r="AV1104" s="9">
        <v>0.37005180278689997</v>
      </c>
      <c r="AW1104" s="9">
        <v>0.34374869935090002</v>
      </c>
      <c r="AX1104" s="9">
        <v>0.4136395642995</v>
      </c>
      <c r="AY1104" s="12">
        <v>0.36862195323090002</v>
      </c>
      <c r="AZ1104" s="9">
        <v>0.3763076784653</v>
      </c>
      <c r="BA1104" s="9">
        <v>0.30514726340159998</v>
      </c>
      <c r="BB1104" s="10">
        <v>0.45918047723099997</v>
      </c>
      <c r="BC1104" s="10">
        <v>0.52459983619890005</v>
      </c>
      <c r="BD1104" s="10">
        <v>0.48612903827850001</v>
      </c>
      <c r="BE1104" s="9">
        <v>0.39538331204740002</v>
      </c>
      <c r="BF1104" s="10">
        <v>0.43498092431910002</v>
      </c>
      <c r="BG1104" s="9">
        <v>0.43268142407060001</v>
      </c>
      <c r="BH1104" s="9">
        <v>0.40529614951679999</v>
      </c>
      <c r="BI1104" s="9">
        <v>0.40665191524729999</v>
      </c>
      <c r="BJ1104" s="12">
        <v>0.2055118664783</v>
      </c>
    </row>
    <row r="1105" spans="1:62" ht="15" customHeight="1" x14ac:dyDescent="0.55000000000000004">
      <c r="A1105" s="173"/>
      <c r="B1105" s="40" t="s">
        <v>414</v>
      </c>
      <c r="C1105" s="21">
        <v>0.36911986242200001</v>
      </c>
      <c r="E1105" s="10">
        <v>0.50702061061079995</v>
      </c>
      <c r="F1105" s="11">
        <v>0.3028826586508</v>
      </c>
      <c r="G1105" s="10">
        <v>0.47499572382760002</v>
      </c>
      <c r="H1105" s="11">
        <v>0.26928713305300001</v>
      </c>
      <c r="I1105" s="11">
        <v>0.28796764631459998</v>
      </c>
      <c r="J1105" s="9">
        <v>0.34152640438920001</v>
      </c>
      <c r="K1105" s="9">
        <v>0.34751343945770002</v>
      </c>
      <c r="L1105" s="9">
        <v>0.38907128018920001</v>
      </c>
      <c r="M1105" s="12">
        <v>0.30040891644709999</v>
      </c>
      <c r="N1105" s="12">
        <v>0</v>
      </c>
      <c r="O1105" s="12">
        <v>0</v>
      </c>
      <c r="P1105" s="9">
        <v>0.33539619688700001</v>
      </c>
      <c r="Q1105" s="9">
        <v>0.40403090560749999</v>
      </c>
      <c r="R1105" s="9">
        <v>0.38716032854280003</v>
      </c>
      <c r="S1105" s="9">
        <v>0.35995087341179999</v>
      </c>
      <c r="T1105" s="9">
        <v>0.38006381578490001</v>
      </c>
      <c r="U1105" s="9">
        <v>0.33299168857540001</v>
      </c>
      <c r="V1105" s="9">
        <v>0.33539619688700001</v>
      </c>
      <c r="W1105" s="9">
        <v>0.39364670446310002</v>
      </c>
      <c r="X1105" s="9">
        <v>0.37452219256489999</v>
      </c>
      <c r="Y1105" s="9">
        <v>0.35299734263940002</v>
      </c>
      <c r="Z1105" s="9">
        <v>0.38043662216289997</v>
      </c>
      <c r="AA1105" s="9">
        <v>0.408856020958</v>
      </c>
      <c r="AB1105" s="9">
        <v>0.39394354805769999</v>
      </c>
      <c r="AC1105" s="9">
        <v>0.3294842265988</v>
      </c>
      <c r="AD1105" s="9">
        <v>0.38213021311759998</v>
      </c>
      <c r="AE1105" s="9">
        <v>0.36340028884879999</v>
      </c>
      <c r="AF1105" s="9">
        <v>0.3692132959469</v>
      </c>
      <c r="AG1105" s="9">
        <v>0.36298417391830001</v>
      </c>
      <c r="AH1105" s="9">
        <v>0.3424138849444</v>
      </c>
      <c r="AI1105" s="9">
        <v>0.35726084114950002</v>
      </c>
      <c r="AJ1105" s="11">
        <v>0.31698289002509999</v>
      </c>
      <c r="AK1105" s="9">
        <v>0.39098361107110002</v>
      </c>
      <c r="AL1105" s="9">
        <v>0.3644506590737</v>
      </c>
      <c r="AM1105" s="9">
        <v>0.36254778905180002</v>
      </c>
      <c r="AN1105" s="9">
        <v>0.35521883647480001</v>
      </c>
      <c r="AO1105" s="9">
        <v>0.4093644299352</v>
      </c>
      <c r="AP1105" s="9">
        <v>0.37129905779200001</v>
      </c>
      <c r="AQ1105" s="9">
        <v>0.38609225777220002</v>
      </c>
      <c r="AR1105" s="9">
        <v>0.32973519623600001</v>
      </c>
      <c r="AS1105" s="9">
        <v>0.37967807619209998</v>
      </c>
      <c r="AT1105" s="9">
        <v>0.4109984656292</v>
      </c>
      <c r="AU1105" s="9">
        <v>0.31933648924719998</v>
      </c>
      <c r="AV1105" s="9">
        <v>0.40216710706640002</v>
      </c>
      <c r="AW1105" s="9">
        <v>0.30967760364719998</v>
      </c>
      <c r="AX1105" s="9">
        <v>0.44635790829409999</v>
      </c>
      <c r="AY1105" s="12">
        <v>0.4781452300449</v>
      </c>
      <c r="AZ1105" s="10">
        <v>0.51317846309710002</v>
      </c>
      <c r="BA1105" s="9">
        <v>0.3584542487972</v>
      </c>
      <c r="BB1105" s="9">
        <v>0.40290160951240001</v>
      </c>
      <c r="BC1105" s="10">
        <v>0.45312500188080002</v>
      </c>
      <c r="BD1105" s="10">
        <v>0.43256401248050003</v>
      </c>
      <c r="BE1105" s="9">
        <v>0.3947209226067</v>
      </c>
      <c r="BF1105" s="9">
        <v>0.398001822467</v>
      </c>
      <c r="BG1105" s="9">
        <v>0.42604007967759999</v>
      </c>
      <c r="BH1105" s="9">
        <v>0.39667452243430001</v>
      </c>
      <c r="BI1105" s="9">
        <v>0.39559684614829999</v>
      </c>
      <c r="BJ1105" s="14">
        <v>6.2691222672129995E-2</v>
      </c>
    </row>
    <row r="1106" spans="1:62" ht="15" customHeight="1" x14ac:dyDescent="0.55000000000000004">
      <c r="A1106" s="173"/>
      <c r="B1106" s="40" t="s">
        <v>415</v>
      </c>
      <c r="C1106" s="21">
        <v>0.34956794815550002</v>
      </c>
      <c r="E1106" s="9">
        <v>0.3709966664014</v>
      </c>
      <c r="F1106" s="11">
        <v>0.20612071066910001</v>
      </c>
      <c r="G1106" s="10">
        <v>0.45724927940139998</v>
      </c>
      <c r="H1106" s="9">
        <v>0.33561843244220002</v>
      </c>
      <c r="I1106" s="11">
        <v>0.29501681675120001</v>
      </c>
      <c r="J1106" s="9">
        <v>0.36686573585929999</v>
      </c>
      <c r="K1106" s="9">
        <v>0.35018219758809999</v>
      </c>
      <c r="L1106" s="9">
        <v>0.34797246588690001</v>
      </c>
      <c r="M1106" s="12">
        <v>0.54139572213289999</v>
      </c>
      <c r="N1106" s="12">
        <v>0</v>
      </c>
      <c r="O1106" s="12">
        <v>0</v>
      </c>
      <c r="P1106" s="11">
        <v>0.16059757237040001</v>
      </c>
      <c r="Q1106" s="9">
        <v>0.31130842641579998</v>
      </c>
      <c r="R1106" s="9">
        <v>0.3364030823702</v>
      </c>
      <c r="S1106" s="9">
        <v>0.3394344945535</v>
      </c>
      <c r="T1106" s="10">
        <v>0.41670620709840001</v>
      </c>
      <c r="U1106" s="9">
        <v>0.3828576717062</v>
      </c>
      <c r="V1106" s="11">
        <v>0.16059757237040001</v>
      </c>
      <c r="W1106" s="11">
        <v>0.30722836519469998</v>
      </c>
      <c r="X1106" s="9">
        <v>0.35019501332379999</v>
      </c>
      <c r="Y1106" s="10">
        <v>0.39724329924789997</v>
      </c>
      <c r="Z1106" s="9">
        <v>0.38091577730339998</v>
      </c>
      <c r="AA1106" s="9">
        <v>0.37564297604079999</v>
      </c>
      <c r="AB1106" s="9">
        <v>0.3846557678418</v>
      </c>
      <c r="AC1106" s="9">
        <v>0.35923280436130001</v>
      </c>
      <c r="AD1106" s="10">
        <v>0.42063516944219997</v>
      </c>
      <c r="AE1106" s="9">
        <v>0.36657256350169998</v>
      </c>
      <c r="AF1106" s="11">
        <v>0.30626678209800001</v>
      </c>
      <c r="AG1106" s="11">
        <v>0.29618243566149999</v>
      </c>
      <c r="AH1106" s="10">
        <v>0.46627159920490002</v>
      </c>
      <c r="AI1106" s="9">
        <v>0.30267207499460003</v>
      </c>
      <c r="AJ1106" s="9">
        <v>0.32519254098709999</v>
      </c>
      <c r="AK1106" s="10">
        <v>0.41050657526770001</v>
      </c>
      <c r="AL1106" s="9">
        <v>0.36850773814940002</v>
      </c>
      <c r="AM1106" s="9">
        <v>0.32983240548140003</v>
      </c>
      <c r="AN1106" s="9">
        <v>0.34335406823859999</v>
      </c>
      <c r="AO1106" s="9">
        <v>0.36955570759459999</v>
      </c>
      <c r="AP1106" s="9">
        <v>0.35787934966129997</v>
      </c>
      <c r="AQ1106" s="9">
        <v>0.33151674049259999</v>
      </c>
      <c r="AR1106" s="9">
        <v>0.27497544003039998</v>
      </c>
      <c r="AS1106" s="9">
        <v>0.33661955031820001</v>
      </c>
      <c r="AT1106" s="9">
        <v>0.4007426012543</v>
      </c>
      <c r="AU1106" s="9">
        <v>0.308478067726</v>
      </c>
      <c r="AV1106" s="9">
        <v>0.2426599778987</v>
      </c>
      <c r="AW1106" s="9">
        <v>0.24100299827900001</v>
      </c>
      <c r="AX1106" s="9">
        <v>0.36516272329900001</v>
      </c>
      <c r="AY1106" s="12">
        <v>0.39128939181650002</v>
      </c>
      <c r="AZ1106" s="9">
        <v>0.30316850204579998</v>
      </c>
      <c r="BA1106" s="9">
        <v>0.34028278311280002</v>
      </c>
      <c r="BB1106" s="10">
        <v>0.4110091796541</v>
      </c>
      <c r="BC1106" s="10">
        <v>0.41353015686529998</v>
      </c>
      <c r="BD1106" s="10">
        <v>0.4342764026589</v>
      </c>
      <c r="BE1106" s="9">
        <v>0.36605757728049998</v>
      </c>
      <c r="BF1106" s="9">
        <v>0.33971194275630001</v>
      </c>
      <c r="BG1106" s="9">
        <v>0.3571188908506</v>
      </c>
      <c r="BH1106" s="9">
        <v>0.32779852637669998</v>
      </c>
      <c r="BI1106" s="9">
        <v>0.3649127174308</v>
      </c>
      <c r="BJ1106" s="14">
        <v>7.119526361247E-2</v>
      </c>
    </row>
    <row r="1107" spans="1:62" ht="15" customHeight="1" x14ac:dyDescent="0.55000000000000004">
      <c r="A1107" s="173"/>
      <c r="B1107" s="40" t="s">
        <v>416</v>
      </c>
      <c r="C1107" s="21">
        <v>0.3361150294718</v>
      </c>
      <c r="E1107" s="10">
        <v>0.4542558287042</v>
      </c>
      <c r="F1107" s="9">
        <v>0.31143411610779997</v>
      </c>
      <c r="G1107" s="10">
        <v>0.3830412430597</v>
      </c>
      <c r="H1107" s="9">
        <v>0.31968223127299999</v>
      </c>
      <c r="I1107" s="9">
        <v>0.29932611338870002</v>
      </c>
      <c r="J1107" s="11">
        <v>0.22144704777550001</v>
      </c>
      <c r="K1107" s="9">
        <v>0.32591156449129999</v>
      </c>
      <c r="L1107" s="9">
        <v>0.34361741056150003</v>
      </c>
      <c r="M1107" s="12">
        <v>0.54034035290820004</v>
      </c>
      <c r="N1107" s="12">
        <v>0</v>
      </c>
      <c r="O1107" s="12">
        <v>0</v>
      </c>
      <c r="P1107" s="9">
        <v>0.27050154292829998</v>
      </c>
      <c r="Q1107" s="9">
        <v>0.32330958404979998</v>
      </c>
      <c r="R1107" s="9">
        <v>0.33461038971250001</v>
      </c>
      <c r="S1107" s="9">
        <v>0.34654596630450002</v>
      </c>
      <c r="T1107" s="9">
        <v>0.3576238824688</v>
      </c>
      <c r="U1107" s="9">
        <v>0.33587446996960002</v>
      </c>
      <c r="V1107" s="9">
        <v>0.27050154292829998</v>
      </c>
      <c r="W1107" s="9">
        <v>0.32516365146600001</v>
      </c>
      <c r="X1107" s="9">
        <v>0.344062728948</v>
      </c>
      <c r="Y1107" s="9">
        <v>0.34511797028169999</v>
      </c>
      <c r="Z1107" s="9">
        <v>0.30824835133639999</v>
      </c>
      <c r="AA1107" s="9">
        <v>0.2615814195865</v>
      </c>
      <c r="AB1107" s="9">
        <v>0.27950305162130001</v>
      </c>
      <c r="AC1107" s="11">
        <v>0.2236931440098</v>
      </c>
      <c r="AD1107" s="9">
        <v>0.34648508083309998</v>
      </c>
      <c r="AE1107" s="9">
        <v>0.32646451672810001</v>
      </c>
      <c r="AF1107" s="10">
        <v>0.38284512805870002</v>
      </c>
      <c r="AG1107" s="9">
        <v>0.3738604693391</v>
      </c>
      <c r="AH1107" s="9">
        <v>0.33983692321870002</v>
      </c>
      <c r="AI1107" s="9">
        <v>0.26586604105380002</v>
      </c>
      <c r="AJ1107" s="9">
        <v>0.29047884272550001</v>
      </c>
      <c r="AK1107" s="9">
        <v>0.351936924629</v>
      </c>
      <c r="AL1107" s="9">
        <v>0.295378700316</v>
      </c>
      <c r="AM1107" s="9">
        <v>0.36029553519430002</v>
      </c>
      <c r="AN1107" s="9">
        <v>0.28300026318310001</v>
      </c>
      <c r="AO1107" s="9">
        <v>0.2945441395069</v>
      </c>
      <c r="AP1107" s="9">
        <v>0.4038390285433</v>
      </c>
      <c r="AQ1107" s="9">
        <v>0.3738186430714</v>
      </c>
      <c r="AR1107" s="11">
        <v>0.2443668051141</v>
      </c>
      <c r="AS1107" s="9">
        <v>0.38355012289579998</v>
      </c>
      <c r="AT1107" s="9">
        <v>0.3952811275093</v>
      </c>
      <c r="AU1107" s="9">
        <v>0.328516312087</v>
      </c>
      <c r="AV1107" s="9">
        <v>0.26419821695529999</v>
      </c>
      <c r="AW1107" s="9">
        <v>0.3100696360356</v>
      </c>
      <c r="AX1107" s="10">
        <v>0.4561921046165</v>
      </c>
      <c r="AY1107" s="12">
        <v>0.40374291377049998</v>
      </c>
      <c r="AZ1107" s="9">
        <v>0.27262692987780002</v>
      </c>
      <c r="BA1107" s="9">
        <v>0.27825721948479998</v>
      </c>
      <c r="BB1107" s="10">
        <v>0.42755170466129999</v>
      </c>
      <c r="BC1107" s="10">
        <v>0.5160278204923</v>
      </c>
      <c r="BD1107" s="10">
        <v>0.45551971826609999</v>
      </c>
      <c r="BE1107" s="9">
        <v>0.35902235395839999</v>
      </c>
      <c r="BF1107" s="10">
        <v>0.41615588489689997</v>
      </c>
      <c r="BG1107" s="9">
        <v>0.39265198070009999</v>
      </c>
      <c r="BH1107" s="9">
        <v>0.35878455691920003</v>
      </c>
      <c r="BI1107" s="9">
        <v>0.3601478696116</v>
      </c>
      <c r="BJ1107" s="12">
        <v>0.13200284006650001</v>
      </c>
    </row>
    <row r="1108" spans="1:62" ht="15" customHeight="1" x14ac:dyDescent="0.55000000000000004">
      <c r="A1108" s="173"/>
      <c r="B1108" s="40" t="s">
        <v>417</v>
      </c>
      <c r="C1108" s="21">
        <v>0.32757104817580002</v>
      </c>
      <c r="E1108" s="10">
        <v>0.49493889194559998</v>
      </c>
      <c r="F1108" s="9">
        <v>0.30772618491730003</v>
      </c>
      <c r="G1108" s="10">
        <v>0.46133964555809998</v>
      </c>
      <c r="H1108" s="9">
        <v>0.30135119938959998</v>
      </c>
      <c r="I1108" s="11">
        <v>0.1881602276412</v>
      </c>
      <c r="J1108" s="11">
        <v>0.18415136333900001</v>
      </c>
      <c r="K1108" s="9">
        <v>0.32307000708759998</v>
      </c>
      <c r="L1108" s="9">
        <v>0.33072249252559999</v>
      </c>
      <c r="M1108" s="12">
        <v>0.39852987034069998</v>
      </c>
      <c r="N1108" s="12">
        <v>0.5</v>
      </c>
      <c r="O1108" s="12">
        <v>0</v>
      </c>
      <c r="P1108" s="9">
        <v>0.30455752622280002</v>
      </c>
      <c r="Q1108" s="9">
        <v>0.34968131780840001</v>
      </c>
      <c r="R1108" s="9">
        <v>0.35056013556240001</v>
      </c>
      <c r="S1108" s="9">
        <v>0.34876467440350001</v>
      </c>
      <c r="T1108" s="9">
        <v>0.37263855653459999</v>
      </c>
      <c r="U1108" s="11">
        <v>0.24795078215800001</v>
      </c>
      <c r="V1108" s="9">
        <v>0.30455752622280002</v>
      </c>
      <c r="W1108" s="9">
        <v>0.35102174592520002</v>
      </c>
      <c r="X1108" s="9">
        <v>0.3483046294205</v>
      </c>
      <c r="Y1108" s="9">
        <v>0.30094308626799998</v>
      </c>
      <c r="Z1108" s="9">
        <v>0.29072561248270001</v>
      </c>
      <c r="AA1108" s="9">
        <v>0.31841032031529998</v>
      </c>
      <c r="AB1108" s="9">
        <v>0.29946184126929998</v>
      </c>
      <c r="AC1108" s="9">
        <v>0.3069408629473</v>
      </c>
      <c r="AD1108" s="10">
        <v>0.39738292371209999</v>
      </c>
      <c r="AE1108" s="9">
        <v>0.28784256083229998</v>
      </c>
      <c r="AF1108" s="9">
        <v>0.35414504297080002</v>
      </c>
      <c r="AG1108" s="9">
        <v>0.35553666568059999</v>
      </c>
      <c r="AH1108" s="9">
        <v>0.29950601058990001</v>
      </c>
      <c r="AI1108" s="9">
        <v>0.26162866596349998</v>
      </c>
      <c r="AJ1108" s="9">
        <v>0.30196235627559997</v>
      </c>
      <c r="AK1108" s="9">
        <v>0.34906653388839998</v>
      </c>
      <c r="AL1108" s="9">
        <v>0.31294980057089999</v>
      </c>
      <c r="AM1108" s="9">
        <v>0.29686036475670002</v>
      </c>
      <c r="AN1108" s="9">
        <v>0.33820865290699997</v>
      </c>
      <c r="AO1108" s="9">
        <v>0.36768754191679998</v>
      </c>
      <c r="AP1108" s="9">
        <v>0.39820929587019999</v>
      </c>
      <c r="AQ1108" s="9">
        <v>0.33362035067070001</v>
      </c>
      <c r="AR1108" s="9">
        <v>0.29641313699560001</v>
      </c>
      <c r="AS1108" s="9">
        <v>0.38630891627449998</v>
      </c>
      <c r="AT1108" s="9">
        <v>0.41246904779190002</v>
      </c>
      <c r="AU1108" s="9">
        <v>0.33104436144380001</v>
      </c>
      <c r="AV1108" s="9">
        <v>0.36318729280649997</v>
      </c>
      <c r="AW1108" s="9">
        <v>0.31951616120300003</v>
      </c>
      <c r="AX1108" s="9">
        <v>0.35847895430780002</v>
      </c>
      <c r="AY1108" s="12">
        <v>0.34606369424779998</v>
      </c>
      <c r="AZ1108" s="9">
        <v>0.24808129028680001</v>
      </c>
      <c r="BA1108" s="9">
        <v>0.2305472662941</v>
      </c>
      <c r="BB1108" s="10">
        <v>0.39125127290959999</v>
      </c>
      <c r="BC1108" s="10">
        <v>0.52047258101920002</v>
      </c>
      <c r="BD1108" s="10">
        <v>0.45754322944409997</v>
      </c>
      <c r="BE1108" s="9">
        <v>0.34686289375430002</v>
      </c>
      <c r="BF1108" s="10">
        <v>0.42606005139600001</v>
      </c>
      <c r="BG1108" s="10">
        <v>0.43265857898530002</v>
      </c>
      <c r="BH1108" s="10">
        <v>0.40751772664680003</v>
      </c>
      <c r="BI1108" s="10">
        <v>0.36510909545420001</v>
      </c>
      <c r="BJ1108" s="12">
        <v>0.1213393483411</v>
      </c>
    </row>
    <row r="1109" spans="1:62" ht="15" customHeight="1" x14ac:dyDescent="0.55000000000000004">
      <c r="A1109" s="173"/>
      <c r="B1109" s="40" t="s">
        <v>418</v>
      </c>
      <c r="C1109" s="21">
        <v>0.32089467842710001</v>
      </c>
      <c r="E1109" s="9">
        <v>0.36463256571289998</v>
      </c>
      <c r="F1109" s="9">
        <v>0.3467186448913</v>
      </c>
      <c r="G1109" s="10">
        <v>0.39516206924649999</v>
      </c>
      <c r="H1109" s="11">
        <v>0.24986679436359999</v>
      </c>
      <c r="I1109" s="11">
        <v>0.25402903192289999</v>
      </c>
      <c r="J1109" s="9">
        <v>0.32681810971850001</v>
      </c>
      <c r="K1109" s="9">
        <v>0.33827064570299997</v>
      </c>
      <c r="L1109" s="9">
        <v>0.304596977735</v>
      </c>
      <c r="M1109" s="12">
        <v>0.46802650407140001</v>
      </c>
      <c r="N1109" s="12">
        <v>0.5</v>
      </c>
      <c r="O1109" s="12">
        <v>0</v>
      </c>
      <c r="P1109" s="9">
        <v>0.33879867175919998</v>
      </c>
      <c r="Q1109" s="9">
        <v>0.34268549412170002</v>
      </c>
      <c r="R1109" s="9">
        <v>0.33311500461709997</v>
      </c>
      <c r="S1109" s="9">
        <v>0.29588761525070001</v>
      </c>
      <c r="T1109" s="9">
        <v>0.28104258823650002</v>
      </c>
      <c r="U1109" s="9">
        <v>0.33938497754359997</v>
      </c>
      <c r="V1109" s="9">
        <v>0.33879867175919998</v>
      </c>
      <c r="W1109" s="9">
        <v>0.35215594969719999</v>
      </c>
      <c r="X1109" s="9">
        <v>0.29620637794740001</v>
      </c>
      <c r="Y1109" s="9">
        <v>0.31458946208810001</v>
      </c>
      <c r="Z1109" s="9">
        <v>0.36394358406880001</v>
      </c>
      <c r="AA1109" s="9">
        <v>0.3509771592491</v>
      </c>
      <c r="AB1109" s="9">
        <v>0.37931285989669999</v>
      </c>
      <c r="AC1109" s="9">
        <v>0.33603400525679999</v>
      </c>
      <c r="AD1109" s="9">
        <v>0.34910623307260003</v>
      </c>
      <c r="AE1109" s="9">
        <v>0.32879892213689998</v>
      </c>
      <c r="AF1109" s="9">
        <v>0.28753170564640002</v>
      </c>
      <c r="AG1109" s="9">
        <v>0.28699756391210002</v>
      </c>
      <c r="AH1109" s="9">
        <v>0.33902736605770001</v>
      </c>
      <c r="AI1109" s="9">
        <v>0.26470037090729998</v>
      </c>
      <c r="AJ1109" s="9">
        <v>0.34041766785630001</v>
      </c>
      <c r="AK1109" s="10">
        <v>0.37547093685659999</v>
      </c>
      <c r="AL1109" s="9">
        <v>0.2951053106823</v>
      </c>
      <c r="AM1109" s="9">
        <v>0.3229858440308</v>
      </c>
      <c r="AN1109" s="9">
        <v>0.28554030907639999</v>
      </c>
      <c r="AO1109" s="9">
        <v>0.34124299088870003</v>
      </c>
      <c r="AP1109" s="9">
        <v>0.29111310877879998</v>
      </c>
      <c r="AQ1109" s="9">
        <v>0.27589470206650002</v>
      </c>
      <c r="AR1109" s="9">
        <v>0.3553505703023</v>
      </c>
      <c r="AS1109" s="9">
        <v>0.26039871698650002</v>
      </c>
      <c r="AT1109" s="9">
        <v>0.39680221034009999</v>
      </c>
      <c r="AU1109" s="9">
        <v>0.323846257483</v>
      </c>
      <c r="AV1109" s="9">
        <v>0.3469484553603</v>
      </c>
      <c r="AW1109" s="9">
        <v>0.22886670445900001</v>
      </c>
      <c r="AX1109" s="9">
        <v>0.2899300586304</v>
      </c>
      <c r="AY1109" s="12">
        <v>0.37182151484569997</v>
      </c>
      <c r="AZ1109" s="9">
        <v>0.27351564942689999</v>
      </c>
      <c r="BA1109" s="9">
        <v>0.26103882199529999</v>
      </c>
      <c r="BB1109" s="9">
        <v>0.32317367745230002</v>
      </c>
      <c r="BC1109" s="9">
        <v>0.30149529272019998</v>
      </c>
      <c r="BD1109" s="9">
        <v>0.31813285077109998</v>
      </c>
      <c r="BE1109" s="9">
        <v>0.33543392525720001</v>
      </c>
      <c r="BF1109" s="9">
        <v>0.35005525720340003</v>
      </c>
      <c r="BG1109" s="9">
        <v>0.36626595751390001</v>
      </c>
      <c r="BH1109" s="10">
        <v>0.39616037878929999</v>
      </c>
      <c r="BI1109" s="9">
        <v>0.33378517164420002</v>
      </c>
      <c r="BJ1109" s="12">
        <v>0.25932286782429997</v>
      </c>
    </row>
    <row r="1110" spans="1:62" ht="15" customHeight="1" x14ac:dyDescent="0.55000000000000004">
      <c r="A1110" s="173"/>
      <c r="B1110" s="40" t="s">
        <v>419</v>
      </c>
      <c r="C1110" s="21">
        <v>0.26740243730469998</v>
      </c>
      <c r="E1110" s="10">
        <v>0.41399781444349998</v>
      </c>
      <c r="F1110" s="10">
        <v>0.3436239830078</v>
      </c>
      <c r="G1110" s="10">
        <v>0.37528461260779999</v>
      </c>
      <c r="H1110" s="11">
        <v>0.18695496599940001</v>
      </c>
      <c r="I1110" s="11">
        <v>0.1447113156173</v>
      </c>
      <c r="J1110" s="11">
        <v>0.15990805850840001</v>
      </c>
      <c r="K1110" s="9">
        <v>0.25687071909550002</v>
      </c>
      <c r="L1110" s="9">
        <v>0.27585981405690002</v>
      </c>
      <c r="M1110" s="12">
        <v>0.30881409190589998</v>
      </c>
      <c r="N1110" s="12">
        <v>0.5</v>
      </c>
      <c r="O1110" s="12">
        <v>0</v>
      </c>
      <c r="P1110" s="9">
        <v>0.2582469683902</v>
      </c>
      <c r="Q1110" s="9">
        <v>0.28415434005180001</v>
      </c>
      <c r="R1110" s="9">
        <v>0.30654957174109998</v>
      </c>
      <c r="S1110" s="9">
        <v>0.26570447078819998</v>
      </c>
      <c r="T1110" s="9">
        <v>0.2616035006738</v>
      </c>
      <c r="U1110" s="9">
        <v>0.23226287310550001</v>
      </c>
      <c r="V1110" s="9">
        <v>0.2582469683902</v>
      </c>
      <c r="W1110" s="10">
        <v>0.3054295217843</v>
      </c>
      <c r="X1110" s="9">
        <v>0.2652291381461</v>
      </c>
      <c r="Y1110" s="9">
        <v>0.244732639822</v>
      </c>
      <c r="Z1110" s="9">
        <v>0.23662297026019999</v>
      </c>
      <c r="AA1110" s="9">
        <v>0.26057735731640003</v>
      </c>
      <c r="AB1110" s="9">
        <v>0.21985203305260001</v>
      </c>
      <c r="AC1110" s="9">
        <v>0.2089978489971</v>
      </c>
      <c r="AD1110" s="9">
        <v>0.3088217177948</v>
      </c>
      <c r="AE1110" s="9">
        <v>0.26098730304619999</v>
      </c>
      <c r="AF1110" s="9">
        <v>0.29365759882659997</v>
      </c>
      <c r="AG1110" s="9">
        <v>0.28438688150109998</v>
      </c>
      <c r="AH1110" s="9">
        <v>0.2053093418079</v>
      </c>
      <c r="AI1110" s="9">
        <v>0.24006462671869999</v>
      </c>
      <c r="AJ1110" s="9">
        <v>0.24682006967090001</v>
      </c>
      <c r="AK1110" s="9">
        <v>0.28637002516359999</v>
      </c>
      <c r="AL1110" s="9">
        <v>0.2079933982687</v>
      </c>
      <c r="AM1110" s="9">
        <v>0.26925363573279998</v>
      </c>
      <c r="AN1110" s="9">
        <v>0.27023688618840003</v>
      </c>
      <c r="AO1110" s="9">
        <v>0.27691072365429997</v>
      </c>
      <c r="AP1110" s="9">
        <v>0.30797526828350003</v>
      </c>
      <c r="AQ1110" s="9">
        <v>0.26779736872409998</v>
      </c>
      <c r="AR1110" s="9">
        <v>0.19937453012539999</v>
      </c>
      <c r="AS1110" s="9">
        <v>0.26634867924189998</v>
      </c>
      <c r="AT1110" s="10">
        <v>0.39464920119149999</v>
      </c>
      <c r="AU1110" s="9">
        <v>0.26413753706569998</v>
      </c>
      <c r="AV1110" s="9">
        <v>0.24132009611310001</v>
      </c>
      <c r="AW1110" s="9">
        <v>0.24080305081440001</v>
      </c>
      <c r="AX1110" s="9">
        <v>0.2822165662551</v>
      </c>
      <c r="AY1110" s="12">
        <v>0.3641993708804</v>
      </c>
      <c r="AZ1110" s="9">
        <v>0.26753256505189998</v>
      </c>
      <c r="BA1110" s="9">
        <v>0.37542261329499999</v>
      </c>
      <c r="BB1110" s="10">
        <v>0.32104295836300001</v>
      </c>
      <c r="BC1110" s="10">
        <v>0.43032418018230001</v>
      </c>
      <c r="BD1110" s="10">
        <v>0.3504885355399</v>
      </c>
      <c r="BE1110" s="9">
        <v>0.283042118472</v>
      </c>
      <c r="BF1110" s="10">
        <v>0.35380242178209997</v>
      </c>
      <c r="BG1110" s="10">
        <v>0.36276878954070002</v>
      </c>
      <c r="BH1110" s="10">
        <v>0.37431347459530001</v>
      </c>
      <c r="BI1110" s="10">
        <v>0.29727010487010003</v>
      </c>
      <c r="BJ1110" s="12">
        <v>5.4666879312020002E-2</v>
      </c>
    </row>
    <row r="1111" spans="1:62" ht="15" customHeight="1" x14ac:dyDescent="0.55000000000000004">
      <c r="A1111" s="173"/>
      <c r="B1111" s="40" t="s">
        <v>420</v>
      </c>
      <c r="C1111" s="21">
        <v>0.23138814514299999</v>
      </c>
      <c r="E1111" s="10">
        <v>0.30169609943940001</v>
      </c>
      <c r="F1111" s="9">
        <v>0.28388474396079999</v>
      </c>
      <c r="G1111" s="10">
        <v>0.28135117984199998</v>
      </c>
      <c r="H1111" s="9">
        <v>0.22454377429030001</v>
      </c>
      <c r="I1111" s="11">
        <v>0.1729077073353</v>
      </c>
      <c r="J1111" s="11">
        <v>0.13160665767509999</v>
      </c>
      <c r="K1111" s="9">
        <v>0.2126379924887</v>
      </c>
      <c r="L1111" s="9">
        <v>0.24799905564550001</v>
      </c>
      <c r="M1111" s="12">
        <v>0.14731979283409999</v>
      </c>
      <c r="N1111" s="12">
        <v>0.5</v>
      </c>
      <c r="O1111" s="12">
        <v>0</v>
      </c>
      <c r="P1111" s="9">
        <v>0.20961769932630001</v>
      </c>
      <c r="Q1111" s="9">
        <v>0.25825733612570001</v>
      </c>
      <c r="R1111" s="9">
        <v>0.25247530820890002</v>
      </c>
      <c r="S1111" s="9">
        <v>0.23907946211</v>
      </c>
      <c r="T1111" s="9">
        <v>0.20318050651559999</v>
      </c>
      <c r="U1111" s="9">
        <v>0.2134591470354</v>
      </c>
      <c r="V1111" s="9">
        <v>0.20961769932630001</v>
      </c>
      <c r="W1111" s="9">
        <v>0.25474373932670002</v>
      </c>
      <c r="X1111" s="9">
        <v>0.24542338887939999</v>
      </c>
      <c r="Y1111" s="9">
        <v>0.2090907248145</v>
      </c>
      <c r="Z1111" s="9">
        <v>0.19830267233269999</v>
      </c>
      <c r="AA1111" s="9">
        <v>0.19150965744670001</v>
      </c>
      <c r="AB1111" s="9">
        <v>0.18149066477110001</v>
      </c>
      <c r="AC1111" s="11">
        <v>0.15173062000109999</v>
      </c>
      <c r="AD1111" s="9">
        <v>0.22428787639559999</v>
      </c>
      <c r="AE1111" s="9">
        <v>0.2299662997228</v>
      </c>
      <c r="AF1111" s="9">
        <v>0.26770934739210001</v>
      </c>
      <c r="AG1111" s="9">
        <v>0.27483122798929999</v>
      </c>
      <c r="AH1111" s="9">
        <v>0.1430401039965</v>
      </c>
      <c r="AI1111" s="9">
        <v>0.30088152827089998</v>
      </c>
      <c r="AJ1111" s="9">
        <v>0.21471197001629999</v>
      </c>
      <c r="AK1111" s="9">
        <v>0.21824793087399999</v>
      </c>
      <c r="AL1111" s="9">
        <v>0.1738936198231</v>
      </c>
      <c r="AM1111" s="9">
        <v>0.1926478369288</v>
      </c>
      <c r="AN1111" s="9">
        <v>0.23540722083660001</v>
      </c>
      <c r="AO1111" s="9">
        <v>0.22921656922120001</v>
      </c>
      <c r="AP1111" s="9">
        <v>0.24639738894339999</v>
      </c>
      <c r="AQ1111" s="10">
        <v>0.30081509269520001</v>
      </c>
      <c r="AR1111" s="9">
        <v>0.23603303762</v>
      </c>
      <c r="AS1111" s="9">
        <v>0.2752418697565</v>
      </c>
      <c r="AT1111" s="9">
        <v>0.21374436479959999</v>
      </c>
      <c r="AU1111" s="9">
        <v>0.13241966281029999</v>
      </c>
      <c r="AV1111" s="9">
        <v>0.2302076401524</v>
      </c>
      <c r="AW1111" s="9">
        <v>0.14624799423359999</v>
      </c>
      <c r="AX1111" s="9">
        <v>0.26916369273009999</v>
      </c>
      <c r="AY1111" s="12">
        <v>0.34570002685770002</v>
      </c>
      <c r="AZ1111" s="9">
        <v>0.20010172729129999</v>
      </c>
      <c r="BA1111" s="9">
        <v>0.17041675777859999</v>
      </c>
      <c r="BB1111" s="9">
        <v>0.25618146422560001</v>
      </c>
      <c r="BC1111" s="10">
        <v>0.30796760910069998</v>
      </c>
      <c r="BD1111" s="10">
        <v>0.27165952169399998</v>
      </c>
      <c r="BE1111" s="9">
        <v>0.24494736000199999</v>
      </c>
      <c r="BF1111" s="10">
        <v>0.27705969498459998</v>
      </c>
      <c r="BG1111" s="10">
        <v>0.30832256911299999</v>
      </c>
      <c r="BH1111" s="10">
        <v>0.302683358071</v>
      </c>
      <c r="BI1111" s="9">
        <v>0.24549523144640001</v>
      </c>
      <c r="BJ1111" s="12">
        <v>0.19911179726969999</v>
      </c>
    </row>
    <row r="1112" spans="1:62" ht="15" customHeight="1" x14ac:dyDescent="0.55000000000000004">
      <c r="A1112" s="173"/>
      <c r="B1112" s="40" t="s">
        <v>421</v>
      </c>
      <c r="C1112" s="21">
        <v>0.1985184939088</v>
      </c>
      <c r="E1112" s="10">
        <v>0.24787600838759999</v>
      </c>
      <c r="F1112" s="10">
        <v>0.28051849125400002</v>
      </c>
      <c r="G1112" s="9">
        <v>0.2175845427975</v>
      </c>
      <c r="H1112" s="9">
        <v>0.20861971740240001</v>
      </c>
      <c r="I1112" s="11">
        <v>0.1478766782582</v>
      </c>
      <c r="J1112" s="11">
        <v>0.1142023669467</v>
      </c>
      <c r="K1112" s="9">
        <v>0.22024970095970001</v>
      </c>
      <c r="L1112" s="9">
        <v>0.1814807584109</v>
      </c>
      <c r="M1112" s="12">
        <v>8.457122214868E-2</v>
      </c>
      <c r="N1112" s="12">
        <v>0</v>
      </c>
      <c r="O1112" s="12">
        <v>0</v>
      </c>
      <c r="P1112" s="10">
        <v>0.300601462815</v>
      </c>
      <c r="Q1112" s="10">
        <v>0.27612002496249999</v>
      </c>
      <c r="R1112" s="9">
        <v>0.23216065686189999</v>
      </c>
      <c r="S1112" s="9">
        <v>0.16340423752809999</v>
      </c>
      <c r="T1112" s="11">
        <v>0.1502062665336</v>
      </c>
      <c r="U1112" s="11">
        <v>0.15489582991799999</v>
      </c>
      <c r="V1112" s="10">
        <v>0.300601462815</v>
      </c>
      <c r="W1112" s="10">
        <v>0.25720162226409998</v>
      </c>
      <c r="X1112" s="9">
        <v>0.19246814326969999</v>
      </c>
      <c r="Y1112" s="11">
        <v>0.15290276547959999</v>
      </c>
      <c r="Z1112" s="9">
        <v>0.22922410773599999</v>
      </c>
      <c r="AA1112" s="9">
        <v>0.1911676355818</v>
      </c>
      <c r="AB1112" s="9">
        <v>0.20506660330279999</v>
      </c>
      <c r="AC1112" s="9">
        <v>0.17058120709390001</v>
      </c>
      <c r="AD1112" s="9">
        <v>0.22537885293170001</v>
      </c>
      <c r="AE1112" s="9">
        <v>0.19346615217429999</v>
      </c>
      <c r="AF1112" s="9">
        <v>0.2028728801643</v>
      </c>
      <c r="AG1112" s="9">
        <v>0.1963298076686</v>
      </c>
      <c r="AH1112" s="9">
        <v>0.1345070635351</v>
      </c>
      <c r="AI1112" s="9">
        <v>0.18605730506250001</v>
      </c>
      <c r="AJ1112" s="9">
        <v>0.18492875398229999</v>
      </c>
      <c r="AK1112" s="9">
        <v>0.2084710115417</v>
      </c>
      <c r="AL1112" s="9">
        <v>0.1637519556656</v>
      </c>
      <c r="AM1112" s="9">
        <v>0.183472684745</v>
      </c>
      <c r="AN1112" s="9">
        <v>0.19374813995920001</v>
      </c>
      <c r="AO1112" s="9">
        <v>0.20246648634619999</v>
      </c>
      <c r="AP1112" s="9">
        <v>0.19720384318680001</v>
      </c>
      <c r="AQ1112" s="9">
        <v>0.23120538875009999</v>
      </c>
      <c r="AR1112" s="9">
        <v>0.21275282328860001</v>
      </c>
      <c r="AS1112" s="9">
        <v>0.24964353462989999</v>
      </c>
      <c r="AT1112" s="9">
        <v>0.19348075780769999</v>
      </c>
      <c r="AU1112" s="9">
        <v>0.1678757648285</v>
      </c>
      <c r="AV1112" s="9">
        <v>0.14263184054370001</v>
      </c>
      <c r="AW1112" s="9">
        <v>0.1769565878387</v>
      </c>
      <c r="AX1112" s="9">
        <v>0.23662238274649999</v>
      </c>
      <c r="AY1112" s="12">
        <v>0.2629922748372</v>
      </c>
      <c r="AZ1112" s="9">
        <v>0.17425773989080001</v>
      </c>
      <c r="BA1112" s="9">
        <v>0.18730919046139999</v>
      </c>
      <c r="BB1112" s="9">
        <v>0.19386471235860001</v>
      </c>
      <c r="BC1112" s="9">
        <v>0.2259819018692</v>
      </c>
      <c r="BD1112" s="9">
        <v>0.20192647407520001</v>
      </c>
      <c r="BE1112" s="9">
        <v>0.20927948356359999</v>
      </c>
      <c r="BF1112" s="10">
        <v>0.23060980922320001</v>
      </c>
      <c r="BG1112" s="10">
        <v>0.31549164184349998</v>
      </c>
      <c r="BH1112" s="10">
        <v>0.2628062841769</v>
      </c>
      <c r="BI1112" s="9">
        <v>0.21750763774920001</v>
      </c>
      <c r="BJ1112" s="12">
        <v>0.1142731717612</v>
      </c>
    </row>
    <row r="1113" spans="1:62" ht="15" customHeight="1" x14ac:dyDescent="0.55000000000000004">
      <c r="A1113" s="173"/>
      <c r="B1113" s="40" t="s">
        <v>422</v>
      </c>
      <c r="C1113" s="21">
        <v>0.13908840770360001</v>
      </c>
      <c r="E1113" s="10">
        <v>0.22228846338040001</v>
      </c>
      <c r="F1113" s="10">
        <v>0.24604909518779999</v>
      </c>
      <c r="G1113" s="9">
        <v>0.15970168076730001</v>
      </c>
      <c r="H1113" s="9">
        <v>0.133861714529</v>
      </c>
      <c r="I1113" s="11">
        <v>5.019016360682E-2</v>
      </c>
      <c r="J1113" s="11">
        <v>6.7678119987160001E-2</v>
      </c>
      <c r="K1113" s="9">
        <v>0.16354560084879999</v>
      </c>
      <c r="L1113" s="9">
        <v>0.1182753615895</v>
      </c>
      <c r="M1113" s="12">
        <v>0.16149429907179999</v>
      </c>
      <c r="N1113" s="12">
        <v>0</v>
      </c>
      <c r="O1113" s="12">
        <v>0</v>
      </c>
      <c r="P1113" s="10">
        <v>0.23922831504110001</v>
      </c>
      <c r="Q1113" s="10">
        <v>0.22755911640349999</v>
      </c>
      <c r="R1113" s="10">
        <v>0.1929612934844</v>
      </c>
      <c r="S1113" s="9">
        <v>0.1102090044426</v>
      </c>
      <c r="T1113" s="11">
        <v>0.1036538005797</v>
      </c>
      <c r="U1113" s="11">
        <v>5.795429410959E-2</v>
      </c>
      <c r="V1113" s="10">
        <v>0.23922831504110001</v>
      </c>
      <c r="W1113" s="10">
        <v>0.2117158234555</v>
      </c>
      <c r="X1113" s="9">
        <v>0.14385879710960001</v>
      </c>
      <c r="Y1113" s="11">
        <v>7.7376584359390002E-2</v>
      </c>
      <c r="Z1113" s="10">
        <v>0.21636515826800001</v>
      </c>
      <c r="AA1113" s="9">
        <v>0.17215048448709999</v>
      </c>
      <c r="AB1113" s="9">
        <v>0.1470057444889</v>
      </c>
      <c r="AC1113" s="9">
        <v>0.12212750376830001</v>
      </c>
      <c r="AD1113" s="9">
        <v>0.14222826397329999</v>
      </c>
      <c r="AE1113" s="9">
        <v>0.12545389127209999</v>
      </c>
      <c r="AF1113" s="9">
        <v>0.1417588861528</v>
      </c>
      <c r="AG1113" s="9">
        <v>0.13304967643429999</v>
      </c>
      <c r="AH1113" s="11">
        <v>4.0005773711439999E-2</v>
      </c>
      <c r="AI1113" s="9">
        <v>7.0373929890689996E-2</v>
      </c>
      <c r="AJ1113" s="9">
        <v>0.10479199144030001</v>
      </c>
      <c r="AK1113" s="9">
        <v>0.1448012363756</v>
      </c>
      <c r="AL1113" s="9">
        <v>9.8143262164610001E-2</v>
      </c>
      <c r="AM1113" s="9">
        <v>0.15950950757999999</v>
      </c>
      <c r="AN1113" s="9">
        <v>0.17258901693299999</v>
      </c>
      <c r="AO1113" s="9">
        <v>0.1757517086439</v>
      </c>
      <c r="AP1113" s="9">
        <v>0.1083315616148</v>
      </c>
      <c r="AQ1113" s="9">
        <v>0.1478593776746</v>
      </c>
      <c r="AR1113" s="9">
        <v>0.13325823615980001</v>
      </c>
      <c r="AS1113" s="9">
        <v>0.16245537415460001</v>
      </c>
      <c r="AT1113" s="9">
        <v>0.1965397131196</v>
      </c>
      <c r="AU1113" s="9">
        <v>7.1760808854660005E-2</v>
      </c>
      <c r="AV1113" s="9">
        <v>0.15158627800800001</v>
      </c>
      <c r="AW1113" s="9">
        <v>0.14412933738100001</v>
      </c>
      <c r="AX1113" s="9">
        <v>0.18332891106339999</v>
      </c>
      <c r="AY1113" s="13">
        <v>0.34458017198879998</v>
      </c>
      <c r="AZ1113" s="9">
        <v>0.15893858610229999</v>
      </c>
      <c r="BA1113" s="9">
        <v>0.20919605276120001</v>
      </c>
      <c r="BB1113" s="9">
        <v>0.1192558829116</v>
      </c>
      <c r="BC1113" s="9">
        <v>0.16208554391310001</v>
      </c>
      <c r="BD1113" s="9">
        <v>0.1362503498224</v>
      </c>
      <c r="BE1113" s="9">
        <v>0.1568368293861</v>
      </c>
      <c r="BF1113" s="10">
        <v>0.19213172850179999</v>
      </c>
      <c r="BG1113" s="10">
        <v>0.34304995197069998</v>
      </c>
      <c r="BH1113" s="10">
        <v>0.2477996836004</v>
      </c>
      <c r="BI1113" s="9">
        <v>0.1588417469533</v>
      </c>
      <c r="BJ1113" s="12">
        <v>6.3037489567359994E-2</v>
      </c>
    </row>
    <row r="1114" spans="1:62" ht="15" customHeight="1" x14ac:dyDescent="0.55000000000000004">
      <c r="A1114" s="173"/>
      <c r="B1114" s="40" t="s">
        <v>423</v>
      </c>
      <c r="C1114" s="21">
        <v>0.1213422688665</v>
      </c>
      <c r="E1114" s="10">
        <v>0.17695769373260001</v>
      </c>
      <c r="F1114" s="10">
        <v>0.22280499998139999</v>
      </c>
      <c r="G1114" s="9">
        <v>0.107902782296</v>
      </c>
      <c r="H1114" s="9">
        <v>0.13598835587909999</v>
      </c>
      <c r="I1114" s="11">
        <v>5.7008805042629999E-2</v>
      </c>
      <c r="J1114" s="11">
        <v>7.5509709602620004E-2</v>
      </c>
      <c r="K1114" s="9">
        <v>0.13596269303940001</v>
      </c>
      <c r="L1114" s="9">
        <v>0.109468254732</v>
      </c>
      <c r="M1114" s="12">
        <v>8.457122214868E-2</v>
      </c>
      <c r="N1114" s="12">
        <v>0</v>
      </c>
      <c r="O1114" s="12">
        <v>0</v>
      </c>
      <c r="P1114" s="10">
        <v>0.25752773883840002</v>
      </c>
      <c r="Q1114" s="10">
        <v>0.20527613020060001</v>
      </c>
      <c r="R1114" s="10">
        <v>0.18454920242619999</v>
      </c>
      <c r="S1114" s="11">
        <v>8.5573440600949999E-2</v>
      </c>
      <c r="T1114" s="11">
        <v>7.8095910373510005E-2</v>
      </c>
      <c r="U1114" s="11">
        <v>4.1145129540129999E-2</v>
      </c>
      <c r="V1114" s="10">
        <v>0.25752773883840002</v>
      </c>
      <c r="W1114" s="10">
        <v>0.19515108945849999</v>
      </c>
      <c r="X1114" s="9">
        <v>0.1233043307118</v>
      </c>
      <c r="Y1114" s="11">
        <v>5.6849211394309998E-2</v>
      </c>
      <c r="Z1114" s="9">
        <v>0.1037303833589</v>
      </c>
      <c r="AA1114" s="9">
        <v>0.13105071791860001</v>
      </c>
      <c r="AB1114" s="9">
        <v>0.1193387469191</v>
      </c>
      <c r="AC1114" s="9">
        <v>0.1228949151424</v>
      </c>
      <c r="AD1114" s="9">
        <v>0.150273226998</v>
      </c>
      <c r="AE1114" s="9">
        <v>0.1344081330004</v>
      </c>
      <c r="AF1114" s="9">
        <v>0.12152104631839999</v>
      </c>
      <c r="AG1114" s="9">
        <v>0.1038661601005</v>
      </c>
      <c r="AH1114" s="9">
        <v>5.3227250590410002E-2</v>
      </c>
      <c r="AI1114" s="9">
        <v>0.12642121841750001</v>
      </c>
      <c r="AJ1114" s="9">
        <v>0.1158998698952</v>
      </c>
      <c r="AK1114" s="9">
        <v>0.1039097824343</v>
      </c>
      <c r="AL1114" s="9">
        <v>6.7938313203680004E-2</v>
      </c>
      <c r="AM1114" s="9">
        <v>0.1205994686609</v>
      </c>
      <c r="AN1114" s="9">
        <v>0.1619375854541</v>
      </c>
      <c r="AO1114" s="9">
        <v>0.1198100632349</v>
      </c>
      <c r="AP1114" s="9">
        <v>0.10898806705480001</v>
      </c>
      <c r="AQ1114" s="9">
        <v>0.15311801935540001</v>
      </c>
      <c r="AR1114" s="9">
        <v>0.1236142899967</v>
      </c>
      <c r="AS1114" s="9">
        <v>0.16041177816640001</v>
      </c>
      <c r="AT1114" s="9">
        <v>9.9995126558390005E-2</v>
      </c>
      <c r="AU1114" s="9">
        <v>0.1014376548895</v>
      </c>
      <c r="AV1114" s="9">
        <v>0.114189088869</v>
      </c>
      <c r="AW1114" s="9">
        <v>0.14530811564929999</v>
      </c>
      <c r="AX1114" s="9">
        <v>0.1684525846021</v>
      </c>
      <c r="AY1114" s="12">
        <v>0.20115975812590001</v>
      </c>
      <c r="AZ1114" s="9">
        <v>0.13167560045400001</v>
      </c>
      <c r="BA1114" s="9">
        <v>0.108626015502</v>
      </c>
      <c r="BB1114" s="9">
        <v>9.9849636913869999E-2</v>
      </c>
      <c r="BC1114" s="9">
        <v>0.12109400208569999</v>
      </c>
      <c r="BD1114" s="9">
        <v>0.1116212255914</v>
      </c>
      <c r="BE1114" s="9">
        <v>0.1338077023365</v>
      </c>
      <c r="BF1114" s="10">
        <v>0.15285521997830001</v>
      </c>
      <c r="BG1114" s="10">
        <v>0.2493703332684</v>
      </c>
      <c r="BH1114" s="10">
        <v>0.20997922623189999</v>
      </c>
      <c r="BI1114" s="9">
        <v>0.1296752553751</v>
      </c>
      <c r="BJ1114" s="12">
        <v>0.19320001191649999</v>
      </c>
    </row>
    <row r="1115" spans="1:62" ht="15" customHeight="1" x14ac:dyDescent="0.55000000000000004">
      <c r="A1115" s="173"/>
      <c r="B1115" s="40" t="s">
        <v>128</v>
      </c>
      <c r="C1115" s="21">
        <v>1.277041901305E-2</v>
      </c>
      <c r="E1115" s="9">
        <v>9.4361443269009998E-3</v>
      </c>
      <c r="F1115" s="9">
        <v>1.198170289699E-2</v>
      </c>
      <c r="G1115" s="9">
        <v>1.130738277093E-2</v>
      </c>
      <c r="H1115" s="9">
        <v>1.129895924209E-2</v>
      </c>
      <c r="I1115" s="9">
        <v>1.4256268981869999E-2</v>
      </c>
      <c r="J1115" s="9">
        <v>1.900757914791E-2</v>
      </c>
      <c r="K1115" s="9">
        <v>1.123361370238E-2</v>
      </c>
      <c r="L1115" s="9">
        <v>1.423545607432E-2</v>
      </c>
      <c r="M1115" s="12">
        <v>0</v>
      </c>
      <c r="N1115" s="12">
        <v>0</v>
      </c>
      <c r="O1115" s="12">
        <v>0</v>
      </c>
      <c r="P1115" s="9">
        <v>2.0897377434639999E-2</v>
      </c>
      <c r="Q1115" s="9">
        <v>1.350551592397E-2</v>
      </c>
      <c r="R1115" s="9">
        <v>4.5020708197900002E-3</v>
      </c>
      <c r="S1115" s="9">
        <v>1.7729988260110002E-2</v>
      </c>
      <c r="T1115" s="9">
        <v>1.8360362795419999E-2</v>
      </c>
      <c r="U1115" s="9">
        <v>8.9602958352369994E-3</v>
      </c>
      <c r="V1115" s="9">
        <v>2.0897377434639999E-2</v>
      </c>
      <c r="W1115" s="9">
        <v>1.078066205019E-2</v>
      </c>
      <c r="X1115" s="9">
        <v>1.3165768152819999E-2</v>
      </c>
      <c r="Y1115" s="9">
        <v>1.295532429331E-2</v>
      </c>
      <c r="Z1115" s="9">
        <v>1.171637820896E-2</v>
      </c>
      <c r="AA1115" s="9">
        <v>7.520211796738E-3</v>
      </c>
      <c r="AB1115" s="10">
        <v>3.2995109748119998E-2</v>
      </c>
      <c r="AC1115" s="9">
        <v>1.247252117526E-2</v>
      </c>
      <c r="AD1115" s="9">
        <v>2.7406895986479999E-2</v>
      </c>
      <c r="AE1115" s="9">
        <v>7.0399849745090004E-3</v>
      </c>
      <c r="AF1115" s="9">
        <v>1.3989608609720001E-2</v>
      </c>
      <c r="AG1115" s="9">
        <v>5.8366452986539996E-3</v>
      </c>
      <c r="AH1115" s="9">
        <v>1.346661580393E-2</v>
      </c>
      <c r="AI1115" s="9">
        <v>2.00075750371E-2</v>
      </c>
      <c r="AJ1115" s="9">
        <v>2.330958580715E-2</v>
      </c>
      <c r="AK1115" s="9">
        <v>1.0660278395599999E-2</v>
      </c>
      <c r="AL1115" s="9">
        <v>0</v>
      </c>
      <c r="AM1115" s="9">
        <v>1.092973091286E-2</v>
      </c>
      <c r="AN1115" s="9">
        <v>7.7024697299700002E-3</v>
      </c>
      <c r="AO1115" s="9">
        <v>1.441334447244E-2</v>
      </c>
      <c r="AP1115" s="9">
        <v>5.9266037227850002E-3</v>
      </c>
      <c r="AQ1115" s="9">
        <v>1.16176450018E-2</v>
      </c>
      <c r="AR1115" s="9">
        <v>1.4209809678929999E-2</v>
      </c>
      <c r="AS1115" s="9">
        <v>0</v>
      </c>
      <c r="AT1115" s="9">
        <v>0</v>
      </c>
      <c r="AU1115" s="9">
        <v>0</v>
      </c>
      <c r="AV1115" s="9">
        <v>0</v>
      </c>
      <c r="AW1115" s="9">
        <v>1.464593766168E-2</v>
      </c>
      <c r="AX1115" s="9">
        <v>3.3601899392490003E-2</v>
      </c>
      <c r="AY1115" s="12">
        <v>0</v>
      </c>
      <c r="AZ1115" s="10">
        <v>5.6709639254980002E-2</v>
      </c>
      <c r="BA1115" s="9">
        <v>1.8658663861269999E-2</v>
      </c>
      <c r="BB1115" s="9">
        <v>1.3461752464770001E-2</v>
      </c>
      <c r="BC1115" s="9">
        <v>1.658192884763E-2</v>
      </c>
      <c r="BD1115" s="9">
        <v>1.366480255187E-2</v>
      </c>
      <c r="BE1115" s="9">
        <v>1.3178593082450001E-2</v>
      </c>
      <c r="BF1115" s="9">
        <v>1.164176646753E-2</v>
      </c>
      <c r="BG1115" s="9">
        <v>2.0836576356039999E-2</v>
      </c>
      <c r="BH1115" s="9">
        <v>1.4983131522180001E-2</v>
      </c>
      <c r="BI1115" s="9">
        <v>1.366276745084E-2</v>
      </c>
      <c r="BJ1115" s="12">
        <v>0</v>
      </c>
    </row>
    <row r="1116" spans="1:62" ht="15" customHeight="1" x14ac:dyDescent="0.55000000000000004">
      <c r="A1116" s="173"/>
      <c r="B1116" s="40" t="s">
        <v>160</v>
      </c>
      <c r="C1116" s="21">
        <v>5.7900591331729997E-3</v>
      </c>
      <c r="E1116" s="9">
        <v>0</v>
      </c>
      <c r="F1116" s="9">
        <v>0</v>
      </c>
      <c r="G1116" s="9">
        <v>2.203649903598E-3</v>
      </c>
      <c r="H1116" s="9">
        <v>8.3428293480450003E-3</v>
      </c>
      <c r="I1116" s="9">
        <v>7.360215674692E-3</v>
      </c>
      <c r="J1116" s="10">
        <v>1.6376028159300001E-2</v>
      </c>
      <c r="K1116" s="9">
        <v>6.3964375448970004E-3</v>
      </c>
      <c r="L1116" s="9">
        <v>5.340340806508E-3</v>
      </c>
      <c r="M1116" s="12">
        <v>0</v>
      </c>
      <c r="N1116" s="12">
        <v>0</v>
      </c>
      <c r="O1116" s="12">
        <v>0</v>
      </c>
      <c r="P1116" s="9">
        <v>9.5490221868239997E-3</v>
      </c>
      <c r="Q1116" s="9">
        <v>5.4244455022569998E-3</v>
      </c>
      <c r="R1116" s="9">
        <v>6.2411241823380004E-3</v>
      </c>
      <c r="S1116" s="9">
        <v>0</v>
      </c>
      <c r="T1116" s="9">
        <v>6.7998700303430002E-3</v>
      </c>
      <c r="U1116" s="9">
        <v>8.6494478317959995E-3</v>
      </c>
      <c r="V1116" s="9">
        <v>9.5490221868239997E-3</v>
      </c>
      <c r="W1116" s="9">
        <v>6.4724692018839998E-3</v>
      </c>
      <c r="X1116" s="9">
        <v>1.3384743663050001E-3</v>
      </c>
      <c r="Y1116" s="9">
        <v>7.8633772661790002E-3</v>
      </c>
      <c r="Z1116" s="9">
        <v>1.314818498062E-2</v>
      </c>
      <c r="AA1116" s="9">
        <v>7.0199191815689998E-3</v>
      </c>
      <c r="AB1116" s="9">
        <v>1.1473356097790001E-2</v>
      </c>
      <c r="AC1116" s="9">
        <v>1.112219946809E-2</v>
      </c>
      <c r="AD1116" s="9">
        <v>4.9100590110290002E-3</v>
      </c>
      <c r="AE1116" s="9">
        <v>2.9236943256440002E-3</v>
      </c>
      <c r="AF1116" s="9">
        <v>1.4022863094729999E-3</v>
      </c>
      <c r="AG1116" s="9">
        <v>5.4795146168000004E-3</v>
      </c>
      <c r="AH1116" s="10">
        <v>2.8755164178220001E-2</v>
      </c>
      <c r="AI1116" s="9">
        <v>9.2825204772520008E-3</v>
      </c>
      <c r="AJ1116" s="9">
        <v>4.5324842391280002E-3</v>
      </c>
      <c r="AK1116" s="9">
        <v>2.3979325207950002E-3</v>
      </c>
      <c r="AL1116" s="9">
        <v>0</v>
      </c>
      <c r="AM1116" s="9">
        <v>0</v>
      </c>
      <c r="AN1116" s="10">
        <v>2.8446236051340001E-2</v>
      </c>
      <c r="AO1116" s="9">
        <v>3.7751213252689999E-3</v>
      </c>
      <c r="AP1116" s="9">
        <v>1.7604701987859999E-2</v>
      </c>
      <c r="AQ1116" s="9">
        <v>9.9214585535540006E-3</v>
      </c>
      <c r="AR1116" s="9">
        <v>6.5668626278989999E-3</v>
      </c>
      <c r="AS1116" s="10">
        <v>2.4417036155800001E-2</v>
      </c>
      <c r="AT1116" s="9">
        <v>0</v>
      </c>
      <c r="AU1116" s="9">
        <v>1.2273458591909999E-2</v>
      </c>
      <c r="AV1116" s="9">
        <v>0</v>
      </c>
      <c r="AW1116" s="9">
        <v>0</v>
      </c>
      <c r="AX1116" s="9">
        <v>0</v>
      </c>
      <c r="AY1116" s="12">
        <v>0</v>
      </c>
      <c r="AZ1116" s="9">
        <v>0</v>
      </c>
      <c r="BA1116" s="9">
        <v>0</v>
      </c>
      <c r="BB1116" s="9">
        <v>3.71822992638E-3</v>
      </c>
      <c r="BC1116" s="9">
        <v>0</v>
      </c>
      <c r="BD1116" s="9">
        <v>3.9127627017649996E-3</v>
      </c>
      <c r="BE1116" s="9">
        <v>3.2978155313280002E-3</v>
      </c>
      <c r="BF1116" s="9">
        <v>2.935050249794E-3</v>
      </c>
      <c r="BG1116" s="9">
        <v>0</v>
      </c>
      <c r="BH1116" s="9">
        <v>3.4988964102620002E-3</v>
      </c>
      <c r="BI1116" s="9">
        <v>4.9480794959940004E-3</v>
      </c>
      <c r="BJ1116" s="12">
        <v>0</v>
      </c>
    </row>
    <row r="1117" spans="1:62" ht="15" customHeight="1" x14ac:dyDescent="0.55000000000000004">
      <c r="A1117" s="43"/>
    </row>
    <row r="1118" spans="1:62" ht="15" customHeight="1" x14ac:dyDescent="0.55000000000000004">
      <c r="A1118" s="138" t="s">
        <v>36</v>
      </c>
      <c r="B1118" s="42"/>
      <c r="C1118" s="95"/>
      <c r="E1118" s="3"/>
      <c r="F1118" s="3"/>
      <c r="G1118" s="3"/>
      <c r="H1118" s="3"/>
      <c r="I1118" s="3"/>
      <c r="J1118" s="3"/>
      <c r="K1118" s="3"/>
      <c r="L1118" s="3"/>
      <c r="M1118" s="3"/>
      <c r="N1118" s="3"/>
      <c r="O1118" s="3"/>
      <c r="P1118" s="3"/>
      <c r="Q1118" s="3"/>
      <c r="R1118" s="3"/>
      <c r="S1118" s="3"/>
      <c r="T1118" s="3"/>
      <c r="U1118" s="3"/>
      <c r="V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row>
    <row r="1119" spans="1:62" ht="15" customHeight="1" x14ac:dyDescent="0.55000000000000004">
      <c r="A1119" s="43"/>
    </row>
    <row r="1120" spans="1:62" ht="15" customHeight="1" x14ac:dyDescent="0.55000000000000004">
      <c r="A1120" s="44" t="s">
        <v>37</v>
      </c>
      <c r="B1120" s="32"/>
      <c r="C1120" s="95"/>
      <c r="E1120" s="3"/>
      <c r="F1120" s="3"/>
      <c r="G1120" s="3"/>
      <c r="H1120" s="3"/>
      <c r="I1120" s="3"/>
      <c r="J1120" s="3"/>
      <c r="K1120" s="3"/>
      <c r="L1120" s="3"/>
      <c r="M1120" s="3"/>
      <c r="N1120" s="3"/>
      <c r="O1120" s="3"/>
      <c r="P1120" s="3"/>
      <c r="Q1120" s="3"/>
      <c r="R1120" s="3"/>
      <c r="S1120" s="3"/>
      <c r="T1120" s="3"/>
      <c r="U1120" s="3"/>
      <c r="V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row>
    <row r="1121" spans="1:62" ht="15" customHeight="1" x14ac:dyDescent="0.55000000000000004">
      <c r="A1121" s="172"/>
      <c r="B1121" s="40" t="s">
        <v>424</v>
      </c>
      <c r="C1121" s="21">
        <v>0.86681672586710001</v>
      </c>
      <c r="E1121" s="9">
        <v>0.89514016953990005</v>
      </c>
      <c r="F1121" s="11">
        <v>0.60053827510500002</v>
      </c>
      <c r="G1121" s="10">
        <v>0.92709416054210003</v>
      </c>
      <c r="H1121" s="11">
        <v>0.80666718708579999</v>
      </c>
      <c r="I1121" s="10">
        <v>0.94228146523739997</v>
      </c>
      <c r="J1121" s="10">
        <v>0.90610434885519997</v>
      </c>
      <c r="K1121" s="11">
        <v>0.8246615182182</v>
      </c>
      <c r="L1121" s="10">
        <v>0.90421036521489995</v>
      </c>
      <c r="M1121" s="12">
        <v>0.77190493238970004</v>
      </c>
      <c r="N1121" s="12">
        <v>1</v>
      </c>
      <c r="O1121" s="12">
        <v>0</v>
      </c>
      <c r="P1121" s="9">
        <v>0.802710625422</v>
      </c>
      <c r="Q1121" s="11">
        <v>0.78357555052140004</v>
      </c>
      <c r="R1121" s="11">
        <v>0.74630708179119998</v>
      </c>
      <c r="S1121" s="10">
        <v>0.90590118962760002</v>
      </c>
      <c r="T1121" s="10">
        <v>0.92809731830440001</v>
      </c>
      <c r="U1121" s="10">
        <v>0.95980989057919996</v>
      </c>
      <c r="V1121" s="9">
        <v>0.802710625422</v>
      </c>
      <c r="W1121" s="11">
        <v>0.78510061833370004</v>
      </c>
      <c r="X1121" s="9">
        <v>0.83821454780460003</v>
      </c>
      <c r="Y1121" s="10">
        <v>0.94633204736239995</v>
      </c>
      <c r="Z1121" s="9">
        <v>0.81303984239829996</v>
      </c>
      <c r="AA1121" s="9">
        <v>0.84458853498310005</v>
      </c>
      <c r="AB1121" s="9">
        <v>0.88605306031230002</v>
      </c>
      <c r="AC1121" s="9">
        <v>0.90746569158019996</v>
      </c>
      <c r="AD1121" s="9">
        <v>0.87706594691829998</v>
      </c>
      <c r="AE1121" s="9">
        <v>0.85338818176969999</v>
      </c>
      <c r="AF1121" s="9">
        <v>0.86305652506990005</v>
      </c>
      <c r="AG1121" s="9">
        <v>0.88235602833680005</v>
      </c>
      <c r="AH1121" s="9">
        <v>0.93205409292350005</v>
      </c>
      <c r="AI1121" s="9">
        <v>0.90859427644120005</v>
      </c>
      <c r="AJ1121" s="9">
        <v>0.86343256096190002</v>
      </c>
      <c r="AK1121" s="9">
        <v>0.85381169943080004</v>
      </c>
      <c r="AL1121" s="9">
        <v>0.8779966983095</v>
      </c>
      <c r="AM1121" s="9">
        <v>0.86091408491340005</v>
      </c>
      <c r="AN1121" s="9">
        <v>0.81580705700589995</v>
      </c>
      <c r="AO1121" s="9">
        <v>0.85949771804840003</v>
      </c>
      <c r="AP1121" s="9">
        <v>0.83818568581429997</v>
      </c>
      <c r="AQ1121" s="10">
        <v>0.90255745364109996</v>
      </c>
      <c r="AR1121" s="9">
        <v>0.82464676930570002</v>
      </c>
      <c r="AS1121" s="9">
        <v>0.90220023505169999</v>
      </c>
      <c r="AT1121" s="9">
        <v>0.89309339408099997</v>
      </c>
      <c r="AU1121" s="9">
        <v>0.81223672915949996</v>
      </c>
      <c r="AV1121" s="9">
        <v>0.8522972417479</v>
      </c>
      <c r="AW1121" s="9">
        <v>0.81482703787959998</v>
      </c>
      <c r="AX1121" s="9">
        <v>0.92021839996059995</v>
      </c>
      <c r="AY1121" s="12">
        <v>0.891252538559</v>
      </c>
      <c r="AZ1121" s="9">
        <v>0.80986142138219996</v>
      </c>
      <c r="BA1121" s="9">
        <v>0.79240907906189995</v>
      </c>
      <c r="BB1121" s="10">
        <v>0.93120098195979994</v>
      </c>
      <c r="BC1121" s="10">
        <v>0.91650075346579996</v>
      </c>
      <c r="BD1121" s="10">
        <v>0.94556892332639997</v>
      </c>
      <c r="BE1121" s="9">
        <v>0.87259263615899996</v>
      </c>
      <c r="BF1121" s="11">
        <v>0.82846469551650004</v>
      </c>
      <c r="BG1121" s="11">
        <v>0.73195944954680003</v>
      </c>
      <c r="BH1121" s="11">
        <v>0.77503622526670002</v>
      </c>
      <c r="BI1121" s="9">
        <v>0.87525656659749995</v>
      </c>
      <c r="BJ1121" s="12">
        <v>0.81867994427140001</v>
      </c>
    </row>
    <row r="1122" spans="1:62" ht="15" customHeight="1" x14ac:dyDescent="0.55000000000000004">
      <c r="A1122" s="173"/>
      <c r="B1122" s="40" t="s">
        <v>425</v>
      </c>
      <c r="C1122" s="21">
        <v>0.78042400578430005</v>
      </c>
      <c r="E1122" s="9">
        <v>0.80945023818049999</v>
      </c>
      <c r="F1122" s="11">
        <v>0.59239114432340001</v>
      </c>
      <c r="G1122" s="10">
        <v>0.8307491584126</v>
      </c>
      <c r="H1122" s="9">
        <v>0.74790397119990004</v>
      </c>
      <c r="I1122" s="10">
        <v>0.83622044602239998</v>
      </c>
      <c r="J1122" s="9">
        <v>0.77099953391260001</v>
      </c>
      <c r="K1122" s="9">
        <v>0.75284790963519999</v>
      </c>
      <c r="L1122" s="9">
        <v>0.80433129091590005</v>
      </c>
      <c r="M1122" s="12">
        <v>0.77190493238970004</v>
      </c>
      <c r="N1122" s="12">
        <v>1</v>
      </c>
      <c r="O1122" s="12">
        <v>0</v>
      </c>
      <c r="P1122" s="9">
        <v>0.7550231905293</v>
      </c>
      <c r="Q1122" s="11">
        <v>0.73494970100449997</v>
      </c>
      <c r="R1122" s="11">
        <v>0.72104455905370002</v>
      </c>
      <c r="S1122" s="9">
        <v>0.76036706401239995</v>
      </c>
      <c r="T1122" s="10">
        <v>0.83212120826439995</v>
      </c>
      <c r="U1122" s="10">
        <v>0.84227206143019995</v>
      </c>
      <c r="V1122" s="9">
        <v>0.7550231905293</v>
      </c>
      <c r="W1122" s="11">
        <v>0.72917294731670002</v>
      </c>
      <c r="X1122" s="9">
        <v>0.74841511958359996</v>
      </c>
      <c r="Y1122" s="10">
        <v>0.83795794883480001</v>
      </c>
      <c r="Z1122" s="11">
        <v>0.69981532272809999</v>
      </c>
      <c r="AA1122" s="9">
        <v>0.78746135537950002</v>
      </c>
      <c r="AB1122" s="9">
        <v>0.71779071198769995</v>
      </c>
      <c r="AC1122" s="9">
        <v>0.82333010310690002</v>
      </c>
      <c r="AD1122" s="9">
        <v>0.78996914669530005</v>
      </c>
      <c r="AE1122" s="9">
        <v>0.78164341481230004</v>
      </c>
      <c r="AF1122" s="9">
        <v>0.80798353541489998</v>
      </c>
      <c r="AG1122" s="9">
        <v>0.76834097955009995</v>
      </c>
      <c r="AH1122" s="9">
        <v>0.78287342999630005</v>
      </c>
      <c r="AI1122" s="9">
        <v>0.82430281731139998</v>
      </c>
      <c r="AJ1122" s="9">
        <v>0.78185418115930005</v>
      </c>
      <c r="AK1122" s="9">
        <v>0.792261909047</v>
      </c>
      <c r="AL1122" s="9">
        <v>0.83373019872599996</v>
      </c>
      <c r="AM1122" s="9">
        <v>0.77873462258829995</v>
      </c>
      <c r="AN1122" s="9">
        <v>0.72100291541049999</v>
      </c>
      <c r="AO1122" s="9">
        <v>0.75828420784179995</v>
      </c>
      <c r="AP1122" s="11">
        <v>0.70909381524649995</v>
      </c>
      <c r="AQ1122" s="9">
        <v>0.79902522821080002</v>
      </c>
      <c r="AR1122" s="9">
        <v>0.72685448859799995</v>
      </c>
      <c r="AS1122" s="9">
        <v>0.76181389255760001</v>
      </c>
      <c r="AT1122" s="9">
        <v>0.81697986432470004</v>
      </c>
      <c r="AU1122" s="9">
        <v>0.79023330359129995</v>
      </c>
      <c r="AV1122" s="9">
        <v>0.74168819107929995</v>
      </c>
      <c r="AW1122" s="9">
        <v>0.81971594976289996</v>
      </c>
      <c r="AX1122" s="9">
        <v>0.73040163219450005</v>
      </c>
      <c r="AY1122" s="12">
        <v>0.84245994517459999</v>
      </c>
      <c r="AZ1122" s="9">
        <v>0.78668288506749995</v>
      </c>
      <c r="BA1122" s="9">
        <v>0.7436578343486</v>
      </c>
      <c r="BB1122" s="10">
        <v>0.83263350653949997</v>
      </c>
      <c r="BC1122" s="10">
        <v>0.83312880252150001</v>
      </c>
      <c r="BD1122" s="10">
        <v>0.85724453108599996</v>
      </c>
      <c r="BE1122" s="9">
        <v>0.79391434195340005</v>
      </c>
      <c r="BF1122" s="9">
        <v>0.78407911723870005</v>
      </c>
      <c r="BG1122" s="11">
        <v>0.70178590375829997</v>
      </c>
      <c r="BH1122" s="11">
        <v>0.71317057341790002</v>
      </c>
      <c r="BI1122" s="9">
        <v>0.80246691366519995</v>
      </c>
      <c r="BJ1122" s="14">
        <v>0.55195607816530001</v>
      </c>
    </row>
    <row r="1123" spans="1:62" ht="15" customHeight="1" x14ac:dyDescent="0.55000000000000004">
      <c r="A1123" s="173"/>
      <c r="B1123" s="40" t="s">
        <v>426</v>
      </c>
      <c r="C1123" s="21">
        <v>0.61706430419080005</v>
      </c>
      <c r="E1123" s="10">
        <v>0.67934506234430003</v>
      </c>
      <c r="F1123" s="11">
        <v>0.368342229706</v>
      </c>
      <c r="G1123" s="10">
        <v>0.71802522206990005</v>
      </c>
      <c r="H1123" s="11">
        <v>0.56053001228709998</v>
      </c>
      <c r="I1123" s="10">
        <v>0.66614051217640002</v>
      </c>
      <c r="J1123" s="9">
        <v>0.57915864917390003</v>
      </c>
      <c r="K1123" s="9">
        <v>0.58571582729399996</v>
      </c>
      <c r="L1123" s="9">
        <v>0.64457600332340004</v>
      </c>
      <c r="M1123" s="12">
        <v>0.60833672130409999</v>
      </c>
      <c r="N1123" s="12">
        <v>0</v>
      </c>
      <c r="O1123" s="12">
        <v>1</v>
      </c>
      <c r="P1123" s="11">
        <v>0.45692289172880002</v>
      </c>
      <c r="Q1123" s="11">
        <v>0.54697949178750005</v>
      </c>
      <c r="R1123" s="9">
        <v>0.60067996105069998</v>
      </c>
      <c r="S1123" s="9">
        <v>0.60451886176290004</v>
      </c>
      <c r="T1123" s="10">
        <v>0.67839079401470004</v>
      </c>
      <c r="U1123" s="10">
        <v>0.6788323827685</v>
      </c>
      <c r="V1123" s="11">
        <v>0.45692289172880002</v>
      </c>
      <c r="W1123" s="11">
        <v>0.56635130820479995</v>
      </c>
      <c r="X1123" s="9">
        <v>0.60024628376919997</v>
      </c>
      <c r="Y1123" s="10">
        <v>0.67864470754820005</v>
      </c>
      <c r="Z1123" s="11">
        <v>0.51749060875800001</v>
      </c>
      <c r="AA1123" s="9">
        <v>0.59934219580960002</v>
      </c>
      <c r="AB1123" s="9">
        <v>0.60395540192249997</v>
      </c>
      <c r="AC1123" s="9">
        <v>0.63491645510179995</v>
      </c>
      <c r="AD1123" s="9">
        <v>0.66654880943490002</v>
      </c>
      <c r="AE1123" s="9">
        <v>0.59869711548390003</v>
      </c>
      <c r="AF1123" s="9">
        <v>0.62777447176370005</v>
      </c>
      <c r="AG1123" s="9">
        <v>0.62425386007549999</v>
      </c>
      <c r="AH1123" s="10">
        <v>0.74866804783509999</v>
      </c>
      <c r="AI1123" s="9">
        <v>0.63046794443760001</v>
      </c>
      <c r="AJ1123" s="11">
        <v>0.51884594502850001</v>
      </c>
      <c r="AK1123" s="9">
        <v>0.65626787821270005</v>
      </c>
      <c r="AL1123" s="9">
        <v>0.68548679941589996</v>
      </c>
      <c r="AM1123" s="9">
        <v>0.61608080239399998</v>
      </c>
      <c r="AN1123" s="9">
        <v>0.57921162086449995</v>
      </c>
      <c r="AO1123" s="9">
        <v>0.62913683445349999</v>
      </c>
      <c r="AP1123" s="9">
        <v>0.58986675486780005</v>
      </c>
      <c r="AQ1123" s="9">
        <v>0.66237279598779997</v>
      </c>
      <c r="AR1123" s="11">
        <v>0.48126560622190001</v>
      </c>
      <c r="AS1123" s="9">
        <v>0.58522549179130001</v>
      </c>
      <c r="AT1123" s="9">
        <v>0.64172064207449997</v>
      </c>
      <c r="AU1123" s="9">
        <v>0.57960204875849997</v>
      </c>
      <c r="AV1123" s="9">
        <v>0.59703686917690002</v>
      </c>
      <c r="AW1123" s="9">
        <v>0.54976050168049995</v>
      </c>
      <c r="AX1123" s="9">
        <v>0.66533801597410003</v>
      </c>
      <c r="AY1123" s="13">
        <v>0.78642565288080002</v>
      </c>
      <c r="AZ1123" s="9">
        <v>0.65902217022730003</v>
      </c>
      <c r="BA1123" s="9">
        <v>0.59498170223939995</v>
      </c>
      <c r="BB1123" s="10">
        <v>0.73717180630809997</v>
      </c>
      <c r="BC1123" s="10">
        <v>0.77272883639019996</v>
      </c>
      <c r="BD1123" s="10">
        <v>0.77533055681240004</v>
      </c>
      <c r="BE1123" s="9">
        <v>0.63420833187159997</v>
      </c>
      <c r="BF1123" s="9">
        <v>0.62851363965920004</v>
      </c>
      <c r="BG1123" s="9">
        <v>0.56832072049729998</v>
      </c>
      <c r="BH1123" s="11">
        <v>0.5569098534593</v>
      </c>
      <c r="BI1123" s="9">
        <v>0.63699968602559998</v>
      </c>
      <c r="BJ1123" s="12">
        <v>0.53454997176279995</v>
      </c>
    </row>
    <row r="1124" spans="1:62" ht="15" customHeight="1" x14ac:dyDescent="0.55000000000000004">
      <c r="A1124" s="173"/>
      <c r="B1124" s="40" t="s">
        <v>726</v>
      </c>
      <c r="C1124" s="21">
        <v>0.56104443128009995</v>
      </c>
      <c r="E1124" s="9">
        <v>0.5677654316406</v>
      </c>
      <c r="F1124" s="11">
        <v>0.26753291229319998</v>
      </c>
      <c r="G1124" s="10">
        <v>0.65265123516430001</v>
      </c>
      <c r="H1124" s="9">
        <v>0.5203967974325</v>
      </c>
      <c r="I1124" s="10">
        <v>0.62770543728799999</v>
      </c>
      <c r="J1124" s="9">
        <v>0.58862924617750001</v>
      </c>
      <c r="K1124" s="11">
        <v>0.4967121524359</v>
      </c>
      <c r="L1124" s="10">
        <v>0.61531347881800003</v>
      </c>
      <c r="M1124" s="12">
        <v>0.68868819311039997</v>
      </c>
      <c r="N1124" s="12">
        <v>0.5</v>
      </c>
      <c r="O1124" s="12">
        <v>0</v>
      </c>
      <c r="P1124" s="9">
        <v>0.47264287758130002</v>
      </c>
      <c r="Q1124" s="11">
        <v>0.49341415428199997</v>
      </c>
      <c r="R1124" s="11">
        <v>0.46190348578939999</v>
      </c>
      <c r="S1124" s="9">
        <v>0.5796351767629</v>
      </c>
      <c r="T1124" s="9">
        <v>0.59174955205860003</v>
      </c>
      <c r="U1124" s="10">
        <v>0.66824218379440004</v>
      </c>
      <c r="V1124" s="9">
        <v>0.47264287758130002</v>
      </c>
      <c r="W1124" s="11">
        <v>0.47883347310500002</v>
      </c>
      <c r="X1124" s="9">
        <v>0.54423348907250002</v>
      </c>
      <c r="Y1124" s="10">
        <v>0.63573281530670001</v>
      </c>
      <c r="Z1124" s="9">
        <v>0.50623011768670001</v>
      </c>
      <c r="AA1124" s="9">
        <v>0.61533830329780004</v>
      </c>
      <c r="AB1124" s="9">
        <v>0.54255038939480005</v>
      </c>
      <c r="AC1124" s="9">
        <v>0.61273465508799996</v>
      </c>
      <c r="AD1124" s="9">
        <v>0.596089737934</v>
      </c>
      <c r="AE1124" s="9">
        <v>0.58202708255260005</v>
      </c>
      <c r="AF1124" s="9">
        <v>0.53593229753360005</v>
      </c>
      <c r="AG1124" s="9">
        <v>0.53345321406500001</v>
      </c>
      <c r="AH1124" s="9">
        <v>0.61856632900719999</v>
      </c>
      <c r="AI1124" s="9">
        <v>0.59810648679150002</v>
      </c>
      <c r="AJ1124" s="9">
        <v>0.54424536053939998</v>
      </c>
      <c r="AK1124" s="9">
        <v>0.59491809932749995</v>
      </c>
      <c r="AL1124" s="9">
        <v>0.59343121938690002</v>
      </c>
      <c r="AM1124" s="9">
        <v>0.54485040923200001</v>
      </c>
      <c r="AN1124" s="9">
        <v>0.53183261129720005</v>
      </c>
      <c r="AO1124" s="9">
        <v>0.50080758334929998</v>
      </c>
      <c r="AP1124" s="9">
        <v>0.53468666537739995</v>
      </c>
      <c r="AQ1124" s="9">
        <v>0.60229901487469995</v>
      </c>
      <c r="AR1124" s="11">
        <v>0.44981444328980003</v>
      </c>
      <c r="AS1124" s="9">
        <v>0.55397033048349997</v>
      </c>
      <c r="AT1124" s="9">
        <v>0.61001887899100005</v>
      </c>
      <c r="AU1124" s="9">
        <v>0.54779236958260002</v>
      </c>
      <c r="AV1124" s="9">
        <v>0.49535776097899997</v>
      </c>
      <c r="AW1124" s="9">
        <v>0.44593270282440001</v>
      </c>
      <c r="AX1124" s="9">
        <v>0.50626230341889999</v>
      </c>
      <c r="AY1124" s="13">
        <v>0.71716105437410005</v>
      </c>
      <c r="AZ1124" s="9">
        <v>0.42899901177299998</v>
      </c>
      <c r="BA1124" s="11">
        <v>0.4194869843133</v>
      </c>
      <c r="BB1124" s="10">
        <v>0.67925102806439996</v>
      </c>
      <c r="BC1124" s="10">
        <v>0.69898174060030005</v>
      </c>
      <c r="BD1124" s="10">
        <v>0.72255290380189996</v>
      </c>
      <c r="BE1124" s="9">
        <v>0.58101908775819999</v>
      </c>
      <c r="BF1124" s="9">
        <v>0.53387741825699997</v>
      </c>
      <c r="BG1124" s="11">
        <v>0.46025737852080001</v>
      </c>
      <c r="BH1124" s="11">
        <v>0.44139368719080002</v>
      </c>
      <c r="BI1124" s="9">
        <v>0.58122261731000002</v>
      </c>
      <c r="BJ1124" s="12">
        <v>0.48326030467219999</v>
      </c>
    </row>
    <row r="1125" spans="1:62" ht="15" customHeight="1" x14ac:dyDescent="0.55000000000000004">
      <c r="A1125" s="173"/>
      <c r="B1125" s="40" t="s">
        <v>727</v>
      </c>
      <c r="C1125" s="21">
        <v>0.54927091633930003</v>
      </c>
      <c r="E1125" s="9">
        <v>0.54508619285710003</v>
      </c>
      <c r="F1125" s="11">
        <v>0.25457975569660002</v>
      </c>
      <c r="G1125" s="10">
        <v>0.6442776056931</v>
      </c>
      <c r="H1125" s="11">
        <v>0.48723387069610002</v>
      </c>
      <c r="I1125" s="10">
        <v>0.65650273870130005</v>
      </c>
      <c r="J1125" s="9">
        <v>0.55530025970170005</v>
      </c>
      <c r="K1125" s="11">
        <v>0.5122748733211</v>
      </c>
      <c r="L1125" s="9">
        <v>0.58073688821000002</v>
      </c>
      <c r="M1125" s="12">
        <v>0.53866971376969996</v>
      </c>
      <c r="N1125" s="12">
        <v>0.5</v>
      </c>
      <c r="O1125" s="12">
        <v>1</v>
      </c>
      <c r="P1125" s="11">
        <v>0.43431767148729999</v>
      </c>
      <c r="Q1125" s="11">
        <v>0.48777166981320003</v>
      </c>
      <c r="R1125" s="11">
        <v>0.4433684415802</v>
      </c>
      <c r="S1125" s="9">
        <v>0.56696940904829995</v>
      </c>
      <c r="T1125" s="10">
        <v>0.62744567090689995</v>
      </c>
      <c r="U1125" s="10">
        <v>0.62712089221379996</v>
      </c>
      <c r="V1125" s="11">
        <v>0.43431767148729999</v>
      </c>
      <c r="W1125" s="11">
        <v>0.45827928598560003</v>
      </c>
      <c r="X1125" s="9">
        <v>0.54056427201989998</v>
      </c>
      <c r="Y1125" s="10">
        <v>0.62725892315840004</v>
      </c>
      <c r="Z1125" s="11">
        <v>0.44634723128499998</v>
      </c>
      <c r="AA1125" s="9">
        <v>0.53959204587830001</v>
      </c>
      <c r="AB1125" s="9">
        <v>0.56871763929420005</v>
      </c>
      <c r="AC1125" s="9">
        <v>0.55625758128809999</v>
      </c>
      <c r="AD1125" s="9">
        <v>0.56010545839170001</v>
      </c>
      <c r="AE1125" s="10">
        <v>0.59348187217839998</v>
      </c>
      <c r="AF1125" s="9">
        <v>0.54824214422369999</v>
      </c>
      <c r="AG1125" s="9">
        <v>0.51172901799070003</v>
      </c>
      <c r="AH1125" s="9">
        <v>0.54788467464739998</v>
      </c>
      <c r="AI1125" s="9">
        <v>0.61947842809359999</v>
      </c>
      <c r="AJ1125" s="9">
        <v>0.51945323567349999</v>
      </c>
      <c r="AK1125" s="9">
        <v>0.56881417715229998</v>
      </c>
      <c r="AL1125" s="10">
        <v>0.66084195798830003</v>
      </c>
      <c r="AM1125" s="9">
        <v>0.5291227715597</v>
      </c>
      <c r="AN1125" s="9">
        <v>0.49557914068909997</v>
      </c>
      <c r="AO1125" s="9">
        <v>0.52147053306610003</v>
      </c>
      <c r="AP1125" s="9">
        <v>0.54318795468729997</v>
      </c>
      <c r="AQ1125" s="9">
        <v>0.56910907452040005</v>
      </c>
      <c r="AR1125" s="11">
        <v>0.43400226367889999</v>
      </c>
      <c r="AS1125" s="9">
        <v>0.52669686225059997</v>
      </c>
      <c r="AT1125" s="9">
        <v>0.5498057654563</v>
      </c>
      <c r="AU1125" s="9">
        <v>0.54886110657919995</v>
      </c>
      <c r="AV1125" s="9">
        <v>0.49445917996580002</v>
      </c>
      <c r="AW1125" s="9">
        <v>0.505408934591</v>
      </c>
      <c r="AX1125" s="9">
        <v>0.51887909333729998</v>
      </c>
      <c r="AY1125" s="12">
        <v>0.66503932674660005</v>
      </c>
      <c r="AZ1125" s="9">
        <v>0.48723658934890002</v>
      </c>
      <c r="BA1125" s="11">
        <v>0.39395652091670003</v>
      </c>
      <c r="BB1125" s="10">
        <v>0.66495809759570002</v>
      </c>
      <c r="BC1125" s="10">
        <v>0.6831866829337</v>
      </c>
      <c r="BD1125" s="10">
        <v>0.719929673346</v>
      </c>
      <c r="BE1125" s="9">
        <v>0.55780982860039996</v>
      </c>
      <c r="BF1125" s="9">
        <v>0.52582117795969996</v>
      </c>
      <c r="BG1125" s="11">
        <v>0.4331863083195</v>
      </c>
      <c r="BH1125" s="11">
        <v>0.43457759714260003</v>
      </c>
      <c r="BI1125" s="10">
        <v>0.5810320438455</v>
      </c>
      <c r="BJ1125" s="12">
        <v>0.47874352900180001</v>
      </c>
    </row>
    <row r="1126" spans="1:62" ht="15" customHeight="1" x14ac:dyDescent="0.55000000000000004">
      <c r="A1126" s="173"/>
      <c r="B1126" s="40" t="s">
        <v>427</v>
      </c>
      <c r="C1126" s="21">
        <v>0.38873421042790002</v>
      </c>
      <c r="E1126" s="10">
        <v>0.45993564228810002</v>
      </c>
      <c r="F1126" s="11">
        <v>0.22302901887750001</v>
      </c>
      <c r="G1126" s="10">
        <v>0.47204978647239998</v>
      </c>
      <c r="H1126" s="9">
        <v>0.35506575178240002</v>
      </c>
      <c r="I1126" s="9">
        <v>0.39223778993789998</v>
      </c>
      <c r="J1126" s="9">
        <v>0.34200047180819998</v>
      </c>
      <c r="K1126" s="11">
        <v>0.3493281703335</v>
      </c>
      <c r="L1126" s="10">
        <v>0.42328610376659997</v>
      </c>
      <c r="M1126" s="12">
        <v>0.3884047406417</v>
      </c>
      <c r="N1126" s="12">
        <v>0</v>
      </c>
      <c r="O1126" s="12">
        <v>0</v>
      </c>
      <c r="P1126" s="9">
        <v>0.37526639734900002</v>
      </c>
      <c r="Q1126" s="9">
        <v>0.3921785870767</v>
      </c>
      <c r="R1126" s="9">
        <v>0.35527808978859998</v>
      </c>
      <c r="S1126" s="9">
        <v>0.4005807768197</v>
      </c>
      <c r="T1126" s="9">
        <v>0.4085572354202</v>
      </c>
      <c r="U1126" s="9">
        <v>0.38978611038459998</v>
      </c>
      <c r="V1126" s="9">
        <v>0.37526639734900002</v>
      </c>
      <c r="W1126" s="9">
        <v>0.37496179620570003</v>
      </c>
      <c r="X1126" s="9">
        <v>0.39100105031370003</v>
      </c>
      <c r="Y1126" s="9">
        <v>0.39776383852480002</v>
      </c>
      <c r="Z1126" s="11">
        <v>0.28808198402090002</v>
      </c>
      <c r="AA1126" s="9">
        <v>0.3064970849327</v>
      </c>
      <c r="AB1126" s="11">
        <v>0.27854325037540001</v>
      </c>
      <c r="AC1126" s="9">
        <v>0.39031073727179999</v>
      </c>
      <c r="AD1126" s="9">
        <v>0.4298628082748</v>
      </c>
      <c r="AE1126" s="9">
        <v>0.41976654822800002</v>
      </c>
      <c r="AF1126" s="9">
        <v>0.40806215056090001</v>
      </c>
      <c r="AG1126" s="9">
        <v>0.41033037866599997</v>
      </c>
      <c r="AH1126" s="9">
        <v>0.36684675913440001</v>
      </c>
      <c r="AI1126" s="9">
        <v>0.37735816107960002</v>
      </c>
      <c r="AJ1126" s="11">
        <v>0.31928655659229999</v>
      </c>
      <c r="AK1126" s="9">
        <v>0.39671089945580001</v>
      </c>
      <c r="AL1126" s="9">
        <v>0.39739126518509998</v>
      </c>
      <c r="AM1126" s="9">
        <v>0.37453581551159998</v>
      </c>
      <c r="AN1126" s="9">
        <v>0.30198137887330001</v>
      </c>
      <c r="AO1126" s="9">
        <v>0.39349212345899998</v>
      </c>
      <c r="AP1126" s="9">
        <v>0.3692049429259</v>
      </c>
      <c r="AQ1126" s="10">
        <v>0.48511749007130001</v>
      </c>
      <c r="AR1126" s="11">
        <v>0.2739135210793</v>
      </c>
      <c r="AS1126" s="9">
        <v>0.40022137541000002</v>
      </c>
      <c r="AT1126" s="9">
        <v>0.45407400345310001</v>
      </c>
      <c r="AU1126" s="9">
        <v>0.29409526869140001</v>
      </c>
      <c r="AV1126" s="9">
        <v>0.46223597409400002</v>
      </c>
      <c r="AW1126" s="9">
        <v>0.42282795532200002</v>
      </c>
      <c r="AX1126" s="10">
        <v>0.56119866177540001</v>
      </c>
      <c r="AY1126" s="13">
        <v>0.68872733268139996</v>
      </c>
      <c r="AZ1126" s="9">
        <v>0.37415021520789998</v>
      </c>
      <c r="BA1126" s="9">
        <v>0.26534239690009997</v>
      </c>
      <c r="BB1126" s="10">
        <v>0.50969549749919996</v>
      </c>
      <c r="BC1126" s="10">
        <v>0.58121965996930003</v>
      </c>
      <c r="BD1126" s="10">
        <v>0.57061771285429996</v>
      </c>
      <c r="BE1126" s="9">
        <v>0.41232581116580003</v>
      </c>
      <c r="BF1126" s="10">
        <v>0.43380861389019998</v>
      </c>
      <c r="BG1126" s="9">
        <v>0.38759624887689997</v>
      </c>
      <c r="BH1126" s="9">
        <v>0.36927192088959998</v>
      </c>
      <c r="BI1126" s="9">
        <v>0.40232231714150002</v>
      </c>
      <c r="BJ1126" s="12">
        <v>0.27560750955419999</v>
      </c>
    </row>
    <row r="1127" spans="1:62" ht="15" customHeight="1" x14ac:dyDescent="0.55000000000000004">
      <c r="A1127" s="173"/>
      <c r="B1127" s="40" t="s">
        <v>428</v>
      </c>
      <c r="C1127" s="21">
        <v>0.34265380044459998</v>
      </c>
      <c r="E1127" s="9">
        <v>0.35166313782309999</v>
      </c>
      <c r="F1127" s="11">
        <v>0.2140648632835</v>
      </c>
      <c r="G1127" s="10">
        <v>0.3936753542475</v>
      </c>
      <c r="H1127" s="9">
        <v>0.33025993198999998</v>
      </c>
      <c r="I1127" s="10">
        <v>0.39065044614970001</v>
      </c>
      <c r="J1127" s="9">
        <v>0.29947840238020002</v>
      </c>
      <c r="K1127" s="9">
        <v>0.3126614216186</v>
      </c>
      <c r="L1127" s="9">
        <v>0.3693479680549</v>
      </c>
      <c r="M1127" s="12">
        <v>0.3120415152662</v>
      </c>
      <c r="N1127" s="12">
        <v>0</v>
      </c>
      <c r="O1127" s="12">
        <v>0</v>
      </c>
      <c r="P1127" s="9">
        <v>0.28144374872360001</v>
      </c>
      <c r="Q1127" s="9">
        <v>0.3431708397612</v>
      </c>
      <c r="R1127" s="9">
        <v>0.35323755970179999</v>
      </c>
      <c r="S1127" s="9">
        <v>0.3904501371561</v>
      </c>
      <c r="T1127" s="9">
        <v>0.3364823148078</v>
      </c>
      <c r="U1127" s="9">
        <v>0.31442011714040002</v>
      </c>
      <c r="V1127" s="9">
        <v>0.28144374872360001</v>
      </c>
      <c r="W1127" s="9">
        <v>0.34129675297950002</v>
      </c>
      <c r="X1127" s="9">
        <v>0.38266426505739998</v>
      </c>
      <c r="Y1127" s="9">
        <v>0.32379655114900002</v>
      </c>
      <c r="Z1127" s="9">
        <v>0.31179336022249998</v>
      </c>
      <c r="AA1127" s="9">
        <v>0.37546020342230002</v>
      </c>
      <c r="AB1127" s="9">
        <v>0.34369170213200001</v>
      </c>
      <c r="AC1127" s="9">
        <v>0.37433879259300001</v>
      </c>
      <c r="AD1127" s="9">
        <v>0.37936643540699999</v>
      </c>
      <c r="AE1127" s="9">
        <v>0.33153013733120001</v>
      </c>
      <c r="AF1127" s="9">
        <v>0.34607565740520002</v>
      </c>
      <c r="AG1127" s="9">
        <v>0.32523177257050001</v>
      </c>
      <c r="AH1127" s="9">
        <v>0.33913998442780002</v>
      </c>
      <c r="AI1127" s="9">
        <v>0.30878881562720001</v>
      </c>
      <c r="AJ1127" s="9">
        <v>0.32916725947219999</v>
      </c>
      <c r="AK1127" s="9">
        <v>0.37266603134109999</v>
      </c>
      <c r="AL1127" s="9">
        <v>0.38067191981339998</v>
      </c>
      <c r="AM1127" s="9">
        <v>0.33671824074459999</v>
      </c>
      <c r="AN1127" s="9">
        <v>0.33710599518259998</v>
      </c>
      <c r="AO1127" s="9">
        <v>0.33714229083550001</v>
      </c>
      <c r="AP1127" s="9">
        <v>0.36000328280670002</v>
      </c>
      <c r="AQ1127" s="9">
        <v>0.33045352107370002</v>
      </c>
      <c r="AR1127" s="11">
        <v>0.231773283494</v>
      </c>
      <c r="AS1127" s="9">
        <v>0.26286571861750002</v>
      </c>
      <c r="AT1127" s="9">
        <v>0.36779287700399999</v>
      </c>
      <c r="AU1127" s="9">
        <v>0.37503980574919998</v>
      </c>
      <c r="AV1127" s="9">
        <v>0.35648159230799997</v>
      </c>
      <c r="AW1127" s="9">
        <v>0.32267537946969999</v>
      </c>
      <c r="AX1127" s="11">
        <v>0.1959890854745</v>
      </c>
      <c r="AY1127" s="12">
        <v>0.4472758508238</v>
      </c>
      <c r="AZ1127" s="9">
        <v>0.23500513171029999</v>
      </c>
      <c r="BA1127" s="11">
        <v>0.19115484607380001</v>
      </c>
      <c r="BB1127" s="10">
        <v>0.39659126992389998</v>
      </c>
      <c r="BC1127" s="10">
        <v>0.43763627588569998</v>
      </c>
      <c r="BD1127" s="10">
        <v>0.42119455028469999</v>
      </c>
      <c r="BE1127" s="9">
        <v>0.34783244112680001</v>
      </c>
      <c r="BF1127" s="9">
        <v>0.35917686801409998</v>
      </c>
      <c r="BG1127" s="9">
        <v>0.33194637902110002</v>
      </c>
      <c r="BH1127" s="11">
        <v>0.2685754119955</v>
      </c>
      <c r="BI1127" s="10">
        <v>0.37407850582890001</v>
      </c>
      <c r="BJ1127" s="12">
        <v>0.25602466527360002</v>
      </c>
    </row>
    <row r="1128" spans="1:62" ht="15" customHeight="1" x14ac:dyDescent="0.55000000000000004">
      <c r="A1128" s="173"/>
      <c r="B1128" s="40" t="s">
        <v>429</v>
      </c>
      <c r="C1128" s="21">
        <v>0.19313420328129999</v>
      </c>
      <c r="E1128" s="10">
        <v>0.2602698885054</v>
      </c>
      <c r="F1128" s="9">
        <v>0.1707451931716</v>
      </c>
      <c r="G1128" s="10">
        <v>0.24110751238200001</v>
      </c>
      <c r="H1128" s="11">
        <v>0.1517922494617</v>
      </c>
      <c r="I1128" s="9">
        <v>0.1564927869344</v>
      </c>
      <c r="J1128" s="9">
        <v>0.1648742435402</v>
      </c>
      <c r="K1128" s="9">
        <v>0.1848958969467</v>
      </c>
      <c r="L1128" s="9">
        <v>0.19870416267650001</v>
      </c>
      <c r="M1128" s="12">
        <v>0.31366981377929998</v>
      </c>
      <c r="N1128" s="12">
        <v>0.5</v>
      </c>
      <c r="O1128" s="12">
        <v>0</v>
      </c>
      <c r="P1128" s="9">
        <v>0.14324632781919999</v>
      </c>
      <c r="Q1128" s="9">
        <v>0.2064696575943</v>
      </c>
      <c r="R1128" s="9">
        <v>0.22975327352149999</v>
      </c>
      <c r="S1128" s="9">
        <v>0.21300485225730001</v>
      </c>
      <c r="T1128" s="9">
        <v>0.17636791716129999</v>
      </c>
      <c r="U1128" s="9">
        <v>0.16206361433739999</v>
      </c>
      <c r="V1128" s="9">
        <v>0.14324632781919999</v>
      </c>
      <c r="W1128" s="9">
        <v>0.21010592837200001</v>
      </c>
      <c r="X1128" s="9">
        <v>0.22224552368100001</v>
      </c>
      <c r="Y1128" s="9">
        <v>0.16814294303749999</v>
      </c>
      <c r="Z1128" s="9">
        <v>0.1984606240906</v>
      </c>
      <c r="AA1128" s="9">
        <v>0.1432499156797</v>
      </c>
      <c r="AB1128" s="9">
        <v>0.15294855447229999</v>
      </c>
      <c r="AC1128" s="9">
        <v>0.1607495257645</v>
      </c>
      <c r="AD1128" s="9">
        <v>0.17332796736700001</v>
      </c>
      <c r="AE1128" s="9">
        <v>0.2043554230148</v>
      </c>
      <c r="AF1128" s="10">
        <v>0.2280286646038</v>
      </c>
      <c r="AG1128" s="9">
        <v>0.1787730831929</v>
      </c>
      <c r="AH1128" s="9">
        <v>0.1570100989464</v>
      </c>
      <c r="AI1128" s="9">
        <v>0.13881841721730001</v>
      </c>
      <c r="AJ1128" s="9">
        <v>0.16696024942410001</v>
      </c>
      <c r="AK1128" s="9">
        <v>0.23244086603540001</v>
      </c>
      <c r="AL1128" s="9">
        <v>0.1906508648919</v>
      </c>
      <c r="AM1128" s="9">
        <v>0.20249577969419999</v>
      </c>
      <c r="AN1128" s="9">
        <v>0.22298992139189999</v>
      </c>
      <c r="AO1128" s="9">
        <v>0.1670552352047</v>
      </c>
      <c r="AP1128" s="9">
        <v>0.18555883566430001</v>
      </c>
      <c r="AQ1128" s="9">
        <v>0.1956884117754</v>
      </c>
      <c r="AR1128" s="9">
        <v>0.16214654926620001</v>
      </c>
      <c r="AS1128" s="9">
        <v>0.1639582095821</v>
      </c>
      <c r="AT1128" s="10">
        <v>0.30950486381190001</v>
      </c>
      <c r="AU1128" s="9">
        <v>0.2030873009808</v>
      </c>
      <c r="AV1128" s="9">
        <v>0.1140085275454</v>
      </c>
      <c r="AW1128" s="9">
        <v>0.26092494654269999</v>
      </c>
      <c r="AX1128" s="9">
        <v>0.13934880804790001</v>
      </c>
      <c r="AY1128" s="13">
        <v>0.3191059193088</v>
      </c>
      <c r="AZ1128" s="9">
        <v>0.1574639515623</v>
      </c>
      <c r="BA1128" s="9">
        <v>0.24859797580320001</v>
      </c>
      <c r="BB1128" s="10">
        <v>0.24887363801830001</v>
      </c>
      <c r="BC1128" s="10">
        <v>0.2904539847173</v>
      </c>
      <c r="BD1128" s="10">
        <v>0.28407034381180002</v>
      </c>
      <c r="BE1128" s="9">
        <v>0.20800366257200001</v>
      </c>
      <c r="BF1128" s="10">
        <v>0.2375449129279</v>
      </c>
      <c r="BG1128" s="10">
        <v>0.27802448223870002</v>
      </c>
      <c r="BH1128" s="10">
        <v>0.24325944714690001</v>
      </c>
      <c r="BI1128" s="9">
        <v>0.20280003312530001</v>
      </c>
      <c r="BJ1128" s="12">
        <v>0</v>
      </c>
    </row>
    <row r="1129" spans="1:62" ht="15" customHeight="1" x14ac:dyDescent="0.55000000000000004">
      <c r="A1129" s="173"/>
      <c r="B1129" s="40" t="s">
        <v>284</v>
      </c>
      <c r="C1129" s="21">
        <v>4.6167153440070004E-3</v>
      </c>
      <c r="E1129" s="9">
        <v>0</v>
      </c>
      <c r="F1129" s="9">
        <v>7.1713279606659998E-3</v>
      </c>
      <c r="G1129" s="9">
        <v>0</v>
      </c>
      <c r="H1129" s="9">
        <v>6.1101119679100001E-3</v>
      </c>
      <c r="I1129" s="9">
        <v>4.0947701862059996E-3</v>
      </c>
      <c r="J1129" s="10">
        <v>1.3596789937269999E-2</v>
      </c>
      <c r="K1129" s="9">
        <v>4.1346961247320001E-3</v>
      </c>
      <c r="L1129" s="9">
        <v>5.083469139968E-3</v>
      </c>
      <c r="M1129" s="12">
        <v>0</v>
      </c>
      <c r="N1129" s="12">
        <v>0</v>
      </c>
      <c r="O1129" s="12">
        <v>0</v>
      </c>
      <c r="P1129" s="9">
        <v>9.5490221868239997E-3</v>
      </c>
      <c r="Q1129" s="9">
        <v>5.4022179902479999E-3</v>
      </c>
      <c r="R1129" s="9">
        <v>4.3532238064090002E-3</v>
      </c>
      <c r="S1129" s="9">
        <v>0</v>
      </c>
      <c r="T1129" s="9">
        <v>1.142454383573E-2</v>
      </c>
      <c r="U1129" s="9">
        <v>1.7060964805419999E-3</v>
      </c>
      <c r="V1129" s="9">
        <v>9.5490221868239997E-3</v>
      </c>
      <c r="W1129" s="9">
        <v>6.5682479710559996E-3</v>
      </c>
      <c r="X1129" s="9">
        <v>0</v>
      </c>
      <c r="Y1129" s="9">
        <v>5.8364366064969997E-3</v>
      </c>
      <c r="Z1129" s="10">
        <v>2.8874960820390001E-2</v>
      </c>
      <c r="AA1129" s="9">
        <v>0</v>
      </c>
      <c r="AB1129" s="9">
        <v>0</v>
      </c>
      <c r="AC1129" s="9">
        <v>5.5882730556810001E-3</v>
      </c>
      <c r="AD1129" s="9">
        <v>5.0251080716350004E-3</v>
      </c>
      <c r="AE1129" s="9">
        <v>0</v>
      </c>
      <c r="AF1129" s="9">
        <v>0</v>
      </c>
      <c r="AG1129" s="9">
        <v>8.0886373185179994E-3</v>
      </c>
      <c r="AH1129" s="10">
        <v>2.712441341799E-2</v>
      </c>
      <c r="AI1129" s="9">
        <v>0</v>
      </c>
      <c r="AJ1129" s="9">
        <v>2.5582548511149999E-3</v>
      </c>
      <c r="AK1129" s="9">
        <v>4.7460690578289997E-3</v>
      </c>
      <c r="AL1129" s="9">
        <v>0</v>
      </c>
      <c r="AM1129" s="9">
        <v>3.6742764458879999E-3</v>
      </c>
      <c r="AN1129" s="9">
        <v>1.6798985844460001E-2</v>
      </c>
      <c r="AO1129" s="9">
        <v>7.3370880155449996E-3</v>
      </c>
      <c r="AP1129" s="9">
        <v>6.3765355960240001E-3</v>
      </c>
      <c r="AQ1129" s="9">
        <v>4.8264876507050003E-3</v>
      </c>
      <c r="AR1129" s="9">
        <v>6.6557995682539998E-3</v>
      </c>
      <c r="AS1129" s="9">
        <v>1.5914813336540001E-2</v>
      </c>
      <c r="AT1129" s="9">
        <v>0</v>
      </c>
      <c r="AU1129" s="9">
        <v>0</v>
      </c>
      <c r="AV1129" s="9">
        <v>1.5000213714269999E-2</v>
      </c>
      <c r="AW1129" s="9">
        <v>0</v>
      </c>
      <c r="AX1129" s="9">
        <v>0</v>
      </c>
      <c r="AY1129" s="12">
        <v>0</v>
      </c>
      <c r="AZ1129" s="9">
        <v>0</v>
      </c>
      <c r="BA1129" s="9">
        <v>1.669769218376E-2</v>
      </c>
      <c r="BB1129" s="9">
        <v>3.6268042382270002E-3</v>
      </c>
      <c r="BC1129" s="9">
        <v>9.2694258771869997E-3</v>
      </c>
      <c r="BD1129" s="9">
        <v>5.2176947229519996E-3</v>
      </c>
      <c r="BE1129" s="9">
        <v>5.2197029355390001E-3</v>
      </c>
      <c r="BF1129" s="9">
        <v>4.1029293058680001E-3</v>
      </c>
      <c r="BG1129" s="9">
        <v>3.6598019625000001E-3</v>
      </c>
      <c r="BH1129" s="9">
        <v>8.5687035641809992E-3</v>
      </c>
      <c r="BI1129" s="9">
        <v>5.1713316169709998E-3</v>
      </c>
      <c r="BJ1129" s="12">
        <v>0</v>
      </c>
    </row>
    <row r="1130" spans="1:62" ht="15" customHeight="1" x14ac:dyDescent="0.55000000000000004">
      <c r="A1130" s="44"/>
      <c r="B1130" s="32"/>
      <c r="C1130" s="95"/>
      <c r="E1130" s="3"/>
      <c r="F1130" s="3"/>
      <c r="G1130" s="3"/>
      <c r="H1130" s="3"/>
      <c r="I1130" s="3"/>
      <c r="J1130" s="3"/>
      <c r="K1130" s="3"/>
      <c r="L1130" s="3"/>
      <c r="M1130" s="3"/>
      <c r="N1130" s="3"/>
      <c r="O1130" s="3"/>
      <c r="P1130" s="3"/>
      <c r="Q1130" s="3"/>
      <c r="R1130" s="3"/>
      <c r="S1130" s="3"/>
      <c r="T1130" s="3"/>
      <c r="U1130" s="3"/>
      <c r="V1130" s="34"/>
      <c r="W1130" s="34"/>
      <c r="X1130" s="34"/>
      <c r="Y1130" s="34"/>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row>
    <row r="1131" spans="1:62" ht="15" customHeight="1" x14ac:dyDescent="0.55000000000000004">
      <c r="A1131" s="44" t="s">
        <v>38</v>
      </c>
      <c r="B1131" s="32"/>
      <c r="C1131" s="95"/>
      <c r="E1131" s="3"/>
      <c r="F1131" s="3"/>
      <c r="G1131" s="3"/>
      <c r="H1131" s="3"/>
      <c r="I1131" s="3"/>
      <c r="J1131" s="3"/>
      <c r="K1131" s="3"/>
      <c r="L1131" s="3"/>
      <c r="M1131" s="3"/>
      <c r="N1131" s="3"/>
      <c r="O1131" s="3"/>
      <c r="P1131" s="3"/>
      <c r="Q1131" s="3"/>
      <c r="R1131" s="3"/>
      <c r="S1131" s="3"/>
      <c r="T1131" s="3"/>
      <c r="U1131" s="3"/>
      <c r="V1131" s="34"/>
      <c r="W1131" s="34"/>
      <c r="X1131" s="34"/>
      <c r="Y1131" s="34"/>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row>
    <row r="1132" spans="1:62" ht="15" customHeight="1" x14ac:dyDescent="0.55000000000000004">
      <c r="A1132" s="172"/>
      <c r="B1132" s="40" t="s">
        <v>424</v>
      </c>
      <c r="C1132" s="21">
        <v>0.92050168306760005</v>
      </c>
      <c r="E1132" s="9">
        <v>0.94868914587929998</v>
      </c>
      <c r="F1132" s="9">
        <v>0.87740852711759998</v>
      </c>
      <c r="G1132" s="10">
        <v>0.95468177948239996</v>
      </c>
      <c r="H1132" s="9">
        <v>0.91564525935100005</v>
      </c>
      <c r="I1132" s="9">
        <v>0.92514144636439999</v>
      </c>
      <c r="J1132" s="11">
        <v>0.85748435314829996</v>
      </c>
      <c r="K1132" s="11">
        <v>0.89770080088899995</v>
      </c>
      <c r="L1132" s="10">
        <v>0.93913216426419999</v>
      </c>
      <c r="M1132" s="12">
        <v>1</v>
      </c>
      <c r="N1132" s="14">
        <v>0</v>
      </c>
      <c r="O1132" s="15" t="s">
        <v>182</v>
      </c>
      <c r="P1132" s="9">
        <v>0.91254493299249995</v>
      </c>
      <c r="Q1132" s="9">
        <v>0.91309568309739997</v>
      </c>
      <c r="R1132" s="9">
        <v>0.89666847599090005</v>
      </c>
      <c r="S1132" s="9">
        <v>0.92004503561060003</v>
      </c>
      <c r="T1132" s="10">
        <v>0.95159664450939996</v>
      </c>
      <c r="U1132" s="9">
        <v>0.9184085885844</v>
      </c>
      <c r="V1132" s="9">
        <v>0.91254493299249995</v>
      </c>
      <c r="W1132" s="9">
        <v>0.91579780251660003</v>
      </c>
      <c r="X1132" s="9">
        <v>0.90598634518029997</v>
      </c>
      <c r="Y1132" s="9">
        <v>0.93224172671030003</v>
      </c>
      <c r="Z1132" s="11">
        <v>0.86680356405949999</v>
      </c>
      <c r="AA1132" s="9">
        <v>0.89971455719040005</v>
      </c>
      <c r="AB1132" s="9">
        <v>0.88186203403230001</v>
      </c>
      <c r="AC1132" s="9">
        <v>0.88050642917220001</v>
      </c>
      <c r="AD1132" s="9">
        <v>0.94985160037789995</v>
      </c>
      <c r="AE1132" s="9">
        <v>0.93356805938260001</v>
      </c>
      <c r="AF1132" s="9">
        <v>0.92377890535710006</v>
      </c>
      <c r="AG1132" s="9">
        <v>0.93970012965189997</v>
      </c>
      <c r="AH1132" s="9">
        <v>0.93256757612630004</v>
      </c>
      <c r="AI1132" s="9">
        <v>0.92103339254640004</v>
      </c>
      <c r="AJ1132" s="9">
        <v>0.92631354735610005</v>
      </c>
      <c r="AK1132" s="9">
        <v>0.93750361015200001</v>
      </c>
      <c r="AL1132" s="9">
        <v>0.88454348412560002</v>
      </c>
      <c r="AM1132" s="9">
        <v>0.92019058827980005</v>
      </c>
      <c r="AN1132" s="9">
        <v>0.92929185998810004</v>
      </c>
      <c r="AO1132" s="9">
        <v>0.91863665551899998</v>
      </c>
      <c r="AP1132" s="9">
        <v>0.91959796219229994</v>
      </c>
      <c r="AQ1132" s="9">
        <v>0.91040101259969997</v>
      </c>
      <c r="AR1132" s="9">
        <v>0.91067945507000003</v>
      </c>
      <c r="AS1132" s="9">
        <v>0.91088127476640002</v>
      </c>
      <c r="AT1132" s="9">
        <v>0.97041111400299995</v>
      </c>
      <c r="AU1132" s="9">
        <v>0.92307487671790001</v>
      </c>
      <c r="AV1132" s="9">
        <v>0.95360954502100004</v>
      </c>
      <c r="AW1132" s="12">
        <v>0.90466338156619996</v>
      </c>
      <c r="AX1132" s="9">
        <v>0.96500361407299995</v>
      </c>
      <c r="AY1132" s="12">
        <v>0.96942707111680004</v>
      </c>
      <c r="AZ1132" s="12">
        <v>0.93143454288619998</v>
      </c>
      <c r="BA1132" s="14">
        <v>0.83749904354820004</v>
      </c>
      <c r="BB1132" s="10">
        <v>0.94583353957100003</v>
      </c>
      <c r="BC1132" s="10">
        <v>0.97435656805909998</v>
      </c>
      <c r="BD1132" s="10">
        <v>0.96279834836610001</v>
      </c>
      <c r="BE1132" s="9">
        <v>0.92981495886190002</v>
      </c>
      <c r="BF1132" s="10">
        <v>0.94175693572329999</v>
      </c>
      <c r="BG1132" s="9">
        <v>0.89708386337580004</v>
      </c>
      <c r="BH1132" s="9">
        <v>0.89434250284500005</v>
      </c>
      <c r="BI1132" s="9">
        <v>0.93035061404849995</v>
      </c>
      <c r="BJ1132" s="14">
        <v>0.67038587805170002</v>
      </c>
    </row>
    <row r="1133" spans="1:62" ht="15" customHeight="1" x14ac:dyDescent="0.55000000000000004">
      <c r="A1133" s="173"/>
      <c r="B1133" s="40" t="s">
        <v>425</v>
      </c>
      <c r="C1133" s="21">
        <v>0.49946271163729999</v>
      </c>
      <c r="E1133" s="10">
        <v>0.61862913386639995</v>
      </c>
      <c r="F1133" s="10">
        <v>0.75735899974940002</v>
      </c>
      <c r="G1133" s="9">
        <v>0.50437488777859996</v>
      </c>
      <c r="H1133" s="9">
        <v>0.49375736357360001</v>
      </c>
      <c r="I1133" s="11">
        <v>0.36964408792550002</v>
      </c>
      <c r="J1133" s="11">
        <v>0.40910979175950002</v>
      </c>
      <c r="K1133" s="10">
        <v>0.55051538427750002</v>
      </c>
      <c r="L1133" s="11">
        <v>0.45868506564770001</v>
      </c>
      <c r="M1133" s="12">
        <v>0.4918240402654</v>
      </c>
      <c r="N1133" s="12">
        <v>0.5</v>
      </c>
      <c r="O1133" s="15" t="s">
        <v>182</v>
      </c>
      <c r="P1133" s="10">
        <v>0.69957772919609995</v>
      </c>
      <c r="Q1133" s="10">
        <v>0.6111935045022</v>
      </c>
      <c r="R1133" s="10">
        <v>0.65117741668520002</v>
      </c>
      <c r="S1133" s="9">
        <v>0.51608979100319996</v>
      </c>
      <c r="T1133" s="11">
        <v>0.43777228865360002</v>
      </c>
      <c r="U1133" s="11">
        <v>0.32590740284399999</v>
      </c>
      <c r="V1133" s="10">
        <v>0.69957772919609995</v>
      </c>
      <c r="W1133" s="10">
        <v>0.60735398135569996</v>
      </c>
      <c r="X1133" s="10">
        <v>0.57648417112210004</v>
      </c>
      <c r="Y1133" s="11">
        <v>0.37311882464680002</v>
      </c>
      <c r="Z1133" s="9">
        <v>0.54871589050360003</v>
      </c>
      <c r="AA1133" s="9">
        <v>0.52359105071409995</v>
      </c>
      <c r="AB1133" s="9">
        <v>0.53730379278359996</v>
      </c>
      <c r="AC1133" s="9">
        <v>0.4750102300456</v>
      </c>
      <c r="AD1133" s="9">
        <v>0.53395287374169997</v>
      </c>
      <c r="AE1133" s="9">
        <v>0.48194479262939999</v>
      </c>
      <c r="AF1133" s="9">
        <v>0.52734121726430006</v>
      </c>
      <c r="AG1133" s="9">
        <v>0.460351948146</v>
      </c>
      <c r="AH1133" s="11">
        <v>0.3351072678782</v>
      </c>
      <c r="AI1133" s="9">
        <v>0.54802013271740002</v>
      </c>
      <c r="AJ1133" s="9">
        <v>0.51017178101619998</v>
      </c>
      <c r="AK1133" s="9">
        <v>0.46121310171890001</v>
      </c>
      <c r="AL1133" s="9">
        <v>0.46943178811239999</v>
      </c>
      <c r="AM1133" s="9">
        <v>0.54517128123850001</v>
      </c>
      <c r="AN1133" s="9">
        <v>0.61011430688489998</v>
      </c>
      <c r="AO1133" s="9">
        <v>0.54783076159080002</v>
      </c>
      <c r="AP1133" s="9">
        <v>0.53837100771260005</v>
      </c>
      <c r="AQ1133" s="11">
        <v>0.40591565829359999</v>
      </c>
      <c r="AR1133" s="9">
        <v>0.58712093880439997</v>
      </c>
      <c r="AS1133" s="9">
        <v>0.53480391654479997</v>
      </c>
      <c r="AT1133" s="9">
        <v>0.44365552771279998</v>
      </c>
      <c r="AU1133" s="9">
        <v>0.46247829879410002</v>
      </c>
      <c r="AV1133" s="12">
        <v>0.60641005386860003</v>
      </c>
      <c r="AW1133" s="12">
        <v>0.5497749951716</v>
      </c>
      <c r="AX1133" s="12">
        <v>0.41147460638819999</v>
      </c>
      <c r="AY1133" s="12">
        <v>0.40648820934949997</v>
      </c>
      <c r="AZ1133" s="12">
        <v>0.59305213323539996</v>
      </c>
      <c r="BA1133" s="12">
        <v>0.55520928440189998</v>
      </c>
      <c r="BB1133" s="11">
        <v>0.40500336033509998</v>
      </c>
      <c r="BC1133" s="9">
        <v>0.46556351848650002</v>
      </c>
      <c r="BD1133" s="11">
        <v>0.41332812410300002</v>
      </c>
      <c r="BE1133" s="9">
        <v>0.51012888883920005</v>
      </c>
      <c r="BF1133" s="9">
        <v>0.53467290464170003</v>
      </c>
      <c r="BG1133" s="10">
        <v>0.77659021540939999</v>
      </c>
      <c r="BH1133" s="10">
        <v>0.66125784036080004</v>
      </c>
      <c r="BI1133" s="9">
        <v>0.52969695445590004</v>
      </c>
      <c r="BJ1133" s="14">
        <v>0.13116360247</v>
      </c>
    </row>
    <row r="1134" spans="1:62" ht="15" customHeight="1" x14ac:dyDescent="0.55000000000000004">
      <c r="A1134" s="173"/>
      <c r="B1134" s="40" t="s">
        <v>426</v>
      </c>
      <c r="C1134" s="21">
        <v>0.31139111543320003</v>
      </c>
      <c r="E1134" s="10">
        <v>0.38377272711959998</v>
      </c>
      <c r="F1134" s="10">
        <v>0.52233722406899996</v>
      </c>
      <c r="G1134" s="9">
        <v>0.29230136795439998</v>
      </c>
      <c r="H1134" s="10">
        <v>0.39004360777989999</v>
      </c>
      <c r="I1134" s="11">
        <v>0.22131773836060001</v>
      </c>
      <c r="J1134" s="11">
        <v>0.2021262549716</v>
      </c>
      <c r="K1134" s="9">
        <v>0.31600965783320001</v>
      </c>
      <c r="L1134" s="9">
        <v>0.30640250450680001</v>
      </c>
      <c r="M1134" s="12">
        <v>0.37848725818680001</v>
      </c>
      <c r="N1134" s="15" t="s">
        <v>182</v>
      </c>
      <c r="O1134" s="12">
        <v>1</v>
      </c>
      <c r="P1134" s="10">
        <v>0.59850176965150004</v>
      </c>
      <c r="Q1134" s="10">
        <v>0.460705397766</v>
      </c>
      <c r="R1134" s="10">
        <v>0.47104947714610002</v>
      </c>
      <c r="S1134" s="9">
        <v>0.31470914846420001</v>
      </c>
      <c r="T1134" s="11">
        <v>0.23336657244789999</v>
      </c>
      <c r="U1134" s="11">
        <v>0.1302719234817</v>
      </c>
      <c r="V1134" s="10">
        <v>0.59850176965150004</v>
      </c>
      <c r="W1134" s="10">
        <v>0.47119990889829999</v>
      </c>
      <c r="X1134" s="9">
        <v>0.36086651579090001</v>
      </c>
      <c r="Y1134" s="11">
        <v>0.17407075591490001</v>
      </c>
      <c r="Z1134" s="10">
        <v>0.42626740172659999</v>
      </c>
      <c r="AA1134" s="10">
        <v>0.41667414397059999</v>
      </c>
      <c r="AB1134" s="9">
        <v>0.39530124136139999</v>
      </c>
      <c r="AC1134" s="9">
        <v>0.32579920197630002</v>
      </c>
      <c r="AD1134" s="9">
        <v>0.2846269942347</v>
      </c>
      <c r="AE1134" s="11">
        <v>0.25365376253979999</v>
      </c>
      <c r="AF1134" s="9">
        <v>0.33027416153319999</v>
      </c>
      <c r="AG1134" s="9">
        <v>0.2837503851364</v>
      </c>
      <c r="AH1134" s="9">
        <v>0.22395744514800001</v>
      </c>
      <c r="AI1134" s="9">
        <v>0.32577895619469999</v>
      </c>
      <c r="AJ1134" s="9">
        <v>0.30477294435609997</v>
      </c>
      <c r="AK1134" s="9">
        <v>0.27749474693819998</v>
      </c>
      <c r="AL1134" s="9">
        <v>0.2297379160288</v>
      </c>
      <c r="AM1134" s="9">
        <v>0.3227950234311</v>
      </c>
      <c r="AN1134" s="9">
        <v>0.32343730449859998</v>
      </c>
      <c r="AO1134" s="9">
        <v>0.33468136826720002</v>
      </c>
      <c r="AP1134" s="9">
        <v>0.32127260918329997</v>
      </c>
      <c r="AQ1134" s="9">
        <v>0.33437497100379998</v>
      </c>
      <c r="AR1134" s="9">
        <v>0.32765616767759997</v>
      </c>
      <c r="AS1134" s="9">
        <v>0.35758634565710001</v>
      </c>
      <c r="AT1134" s="12">
        <v>0.22314948849649999</v>
      </c>
      <c r="AU1134" s="12">
        <v>0.2436856599866</v>
      </c>
      <c r="AV1134" s="12">
        <v>0.28899855090400001</v>
      </c>
      <c r="AW1134" s="13">
        <v>0.54256794019400001</v>
      </c>
      <c r="AX1134" s="12">
        <v>0.2789562405064</v>
      </c>
      <c r="AY1134" s="12">
        <v>0.46044713203179999</v>
      </c>
      <c r="AZ1134" s="12">
        <v>0.45279420890760003</v>
      </c>
      <c r="BA1134" s="12">
        <v>0.19848570242739999</v>
      </c>
      <c r="BB1134" s="11">
        <v>0.24012502152580001</v>
      </c>
      <c r="BC1134" s="9">
        <v>0.2939954617037</v>
      </c>
      <c r="BD1134" s="11">
        <v>0.25293816685589998</v>
      </c>
      <c r="BE1134" s="9">
        <v>0.32692319343339998</v>
      </c>
      <c r="BF1134" s="10">
        <v>0.36395513746460001</v>
      </c>
      <c r="BG1134" s="10">
        <v>0.62492488681290004</v>
      </c>
      <c r="BH1134" s="10">
        <v>0.46754043011110002</v>
      </c>
      <c r="BI1134" s="9">
        <v>0.33584164408869999</v>
      </c>
      <c r="BJ1134" s="12">
        <v>0.35391464399970002</v>
      </c>
    </row>
    <row r="1135" spans="1:62" ht="15" customHeight="1" x14ac:dyDescent="0.55000000000000004">
      <c r="A1135" s="173"/>
      <c r="B1135" s="40" t="s">
        <v>726</v>
      </c>
      <c r="C1135" s="21">
        <v>0.2473819468332</v>
      </c>
      <c r="E1135" s="9">
        <v>0.29150853091160001</v>
      </c>
      <c r="F1135" s="10">
        <v>0.6006809333384</v>
      </c>
      <c r="G1135" s="9">
        <v>0.28051947601549998</v>
      </c>
      <c r="H1135" s="11">
        <v>0.1810166199738</v>
      </c>
      <c r="I1135" s="11">
        <v>0.17811699985589999</v>
      </c>
      <c r="J1135" s="9">
        <v>0.20688614071610001</v>
      </c>
      <c r="K1135" s="9">
        <v>0.27885625549839999</v>
      </c>
      <c r="L1135" s="9">
        <v>0.22534414459800001</v>
      </c>
      <c r="M1135" s="12">
        <v>0.30460741334829999</v>
      </c>
      <c r="N1135" s="12">
        <v>0</v>
      </c>
      <c r="O1135" s="15" t="s">
        <v>182</v>
      </c>
      <c r="P1135" s="9">
        <v>0.32277951229090002</v>
      </c>
      <c r="Q1135" s="10">
        <v>0.33930346726499999</v>
      </c>
      <c r="R1135" s="9">
        <v>0.29564920509460002</v>
      </c>
      <c r="S1135" s="9">
        <v>0.2074252448012</v>
      </c>
      <c r="T1135" s="9">
        <v>0.2135944773714</v>
      </c>
      <c r="U1135" s="9">
        <v>0.20682362221940001</v>
      </c>
      <c r="V1135" s="9">
        <v>0.32277951229090002</v>
      </c>
      <c r="W1135" s="10">
        <v>0.33525982319850001</v>
      </c>
      <c r="X1135" s="9">
        <v>0.22649325343070001</v>
      </c>
      <c r="Y1135" s="9">
        <v>0.20950214757300001</v>
      </c>
      <c r="Z1135" s="10">
        <v>0.35348350534079997</v>
      </c>
      <c r="AA1135" s="9">
        <v>0.29412648424019999</v>
      </c>
      <c r="AB1135" s="9">
        <v>0.2789824072091</v>
      </c>
      <c r="AC1135" s="9">
        <v>0.30101739612720002</v>
      </c>
      <c r="AD1135" s="9">
        <v>0.2394354766174</v>
      </c>
      <c r="AE1135" s="9">
        <v>0.28652437190919999</v>
      </c>
      <c r="AF1135" s="11">
        <v>0.189803640272</v>
      </c>
      <c r="AG1135" s="9">
        <v>0.2001622145511</v>
      </c>
      <c r="AH1135" s="12">
        <v>0.17011481836350001</v>
      </c>
      <c r="AI1135" s="9">
        <v>0.32016413942970001</v>
      </c>
      <c r="AJ1135" s="9">
        <v>0.24143548309480001</v>
      </c>
      <c r="AK1135" s="9">
        <v>0.25921422694770002</v>
      </c>
      <c r="AL1135" s="9">
        <v>0.25626658592809998</v>
      </c>
      <c r="AM1135" s="9">
        <v>0.22894501657060001</v>
      </c>
      <c r="AN1135" s="12">
        <v>0.25624758145409998</v>
      </c>
      <c r="AO1135" s="9">
        <v>0.28872900572909999</v>
      </c>
      <c r="AP1135" s="9">
        <v>0.1828917172631</v>
      </c>
      <c r="AQ1135" s="9">
        <v>0.2415598356234</v>
      </c>
      <c r="AR1135" s="9">
        <v>0.29513514946199998</v>
      </c>
      <c r="AS1135" s="9">
        <v>0.19235762145740001</v>
      </c>
      <c r="AT1135" s="12">
        <v>0.28965948077460002</v>
      </c>
      <c r="AU1135" s="12">
        <v>0.34533357630540001</v>
      </c>
      <c r="AV1135" s="12">
        <v>0.28343303225260003</v>
      </c>
      <c r="AW1135" s="12">
        <v>0.25030851153310002</v>
      </c>
      <c r="AX1135" s="12">
        <v>0.20512034545050001</v>
      </c>
      <c r="AY1135" s="12">
        <v>0.33178956156810002</v>
      </c>
      <c r="AZ1135" s="12">
        <v>0.2296138282455</v>
      </c>
      <c r="BA1135" s="12">
        <v>9.1730266221030005E-2</v>
      </c>
      <c r="BB1135" s="9">
        <v>0.21852174902570001</v>
      </c>
      <c r="BC1135" s="9">
        <v>0.26231567391249999</v>
      </c>
      <c r="BD1135" s="9">
        <v>0.2177408338223</v>
      </c>
      <c r="BE1135" s="9">
        <v>0.26136914446120002</v>
      </c>
      <c r="BF1135" s="9">
        <v>0.26885650392589999</v>
      </c>
      <c r="BG1135" s="10">
        <v>0.44038283372609999</v>
      </c>
      <c r="BH1135" s="10">
        <v>0.3772886892049</v>
      </c>
      <c r="BI1135" s="9">
        <v>0.25420065756510002</v>
      </c>
      <c r="BJ1135" s="12">
        <v>0.14732280496479999</v>
      </c>
    </row>
    <row r="1136" spans="1:62" ht="15" customHeight="1" x14ac:dyDescent="0.55000000000000004">
      <c r="A1136" s="173"/>
      <c r="B1136" s="40" t="s">
        <v>427</v>
      </c>
      <c r="C1136" s="21">
        <v>0.21980952337929999</v>
      </c>
      <c r="E1136" s="10">
        <v>0.3110368625928</v>
      </c>
      <c r="F1136" s="10">
        <v>0.5157393070763</v>
      </c>
      <c r="G1136" s="9">
        <v>0.1948555288696</v>
      </c>
      <c r="H1136" s="9">
        <v>0.2562173427119</v>
      </c>
      <c r="I1136" s="11">
        <v>0.12822636240820001</v>
      </c>
      <c r="J1136" s="11">
        <v>8.9298115927470001E-2</v>
      </c>
      <c r="K1136" s="9">
        <v>0.22182198164309999</v>
      </c>
      <c r="L1136" s="9">
        <v>0.21671003984449999</v>
      </c>
      <c r="M1136" s="12">
        <v>0.40991366867079998</v>
      </c>
      <c r="N1136" s="15" t="s">
        <v>182</v>
      </c>
      <c r="O1136" s="15" t="s">
        <v>182</v>
      </c>
      <c r="P1136" s="12">
        <v>0.28687871835470002</v>
      </c>
      <c r="Q1136" s="10">
        <v>0.3499457056054</v>
      </c>
      <c r="R1136" s="10">
        <v>0.40463142773720001</v>
      </c>
      <c r="S1136" s="9">
        <v>0.2402467022391</v>
      </c>
      <c r="T1136" s="11">
        <v>0.1240885414801</v>
      </c>
      <c r="U1136" s="11">
        <v>3.6912062131870003E-2</v>
      </c>
      <c r="V1136" s="12">
        <v>0.28687871835470002</v>
      </c>
      <c r="W1136" s="10">
        <v>0.36265634699369997</v>
      </c>
      <c r="X1136" s="10">
        <v>0.29614493182629997</v>
      </c>
      <c r="Y1136" s="11">
        <v>7.4967424704590002E-2</v>
      </c>
      <c r="Z1136" s="12">
        <v>0.26310274346919998</v>
      </c>
      <c r="AA1136" s="12">
        <v>0.21917278792969999</v>
      </c>
      <c r="AB1136" s="12">
        <v>0.22381531933599999</v>
      </c>
      <c r="AC1136" s="9">
        <v>0.2080347055184</v>
      </c>
      <c r="AD1136" s="9">
        <v>0.15532327671769999</v>
      </c>
      <c r="AE1136" s="9">
        <v>0.2173050636834</v>
      </c>
      <c r="AF1136" s="9">
        <v>0.25388683612860002</v>
      </c>
      <c r="AG1136" s="9">
        <v>0.21701496861130001</v>
      </c>
      <c r="AH1136" s="12">
        <v>6.8177004254699997E-2</v>
      </c>
      <c r="AI1136" s="12">
        <v>0.27723080308659998</v>
      </c>
      <c r="AJ1136" s="9">
        <v>0.165115751964</v>
      </c>
      <c r="AK1136" s="9">
        <v>0.18439648680840001</v>
      </c>
      <c r="AL1136" s="12">
        <v>0.32973933086540003</v>
      </c>
      <c r="AM1136" s="9">
        <v>0.2104111059795</v>
      </c>
      <c r="AN1136" s="12">
        <v>0.18217116369440001</v>
      </c>
      <c r="AO1136" s="9">
        <v>0.29787171309760002</v>
      </c>
      <c r="AP1136" s="9">
        <v>0.19492026452639999</v>
      </c>
      <c r="AQ1136" s="9">
        <v>0.22586283100910001</v>
      </c>
      <c r="AR1136" s="12">
        <v>0.22251767875100001</v>
      </c>
      <c r="AS1136" s="9">
        <v>0.2117120758719</v>
      </c>
      <c r="AT1136" s="12">
        <v>9.0445499475580005E-2</v>
      </c>
      <c r="AU1136" s="12">
        <v>9.8469286669819994E-2</v>
      </c>
      <c r="AV1136" s="12">
        <v>0.28936916610419999</v>
      </c>
      <c r="AW1136" s="12">
        <v>0.1510839299649</v>
      </c>
      <c r="AX1136" s="12">
        <v>0.26773811776340001</v>
      </c>
      <c r="AY1136" s="12">
        <v>0.22971567722149999</v>
      </c>
      <c r="AZ1136" s="12">
        <v>0.40044149220929998</v>
      </c>
      <c r="BA1136" s="12">
        <v>0.27892892964580002</v>
      </c>
      <c r="BB1136" s="11">
        <v>0.152885172717</v>
      </c>
      <c r="BC1136" s="9">
        <v>0.20467760997109999</v>
      </c>
      <c r="BD1136" s="11">
        <v>0.16713605114630001</v>
      </c>
      <c r="BE1136" s="9">
        <v>0.23671403110809999</v>
      </c>
      <c r="BF1136" s="10">
        <v>0.29803879652409998</v>
      </c>
      <c r="BG1136" s="10">
        <v>0.45524904858839998</v>
      </c>
      <c r="BH1136" s="10">
        <v>0.42228901419949999</v>
      </c>
      <c r="BI1136" s="9">
        <v>0.22326898135270001</v>
      </c>
      <c r="BJ1136" s="12">
        <v>0</v>
      </c>
    </row>
    <row r="1137" spans="1:62" ht="15" customHeight="1" x14ac:dyDescent="0.55000000000000004">
      <c r="A1137" s="173"/>
      <c r="B1137" s="40" t="s">
        <v>429</v>
      </c>
      <c r="C1137" s="21">
        <v>0.21302458897939999</v>
      </c>
      <c r="E1137" s="9">
        <v>0.26803552694470001</v>
      </c>
      <c r="F1137" s="13">
        <v>0.404553928831</v>
      </c>
      <c r="G1137" s="9">
        <v>0.19095065441030001</v>
      </c>
      <c r="H1137" s="10">
        <v>0.321974404908</v>
      </c>
      <c r="I1137" s="11">
        <v>7.3663762456750007E-2</v>
      </c>
      <c r="J1137" s="11">
        <v>7.8449132561819998E-2</v>
      </c>
      <c r="K1137" s="9">
        <v>0.2456823754429</v>
      </c>
      <c r="L1137" s="9">
        <v>0.18698201424300001</v>
      </c>
      <c r="M1137" s="12">
        <v>0.269618619432</v>
      </c>
      <c r="N1137" s="12">
        <v>0</v>
      </c>
      <c r="O1137" s="15" t="s">
        <v>182</v>
      </c>
      <c r="P1137" s="12">
        <v>7.480932759101E-2</v>
      </c>
      <c r="Q1137" s="10">
        <v>0.40731450434549998</v>
      </c>
      <c r="R1137" s="9">
        <v>0.29121728891900001</v>
      </c>
      <c r="S1137" s="9">
        <v>0.18033359724600001</v>
      </c>
      <c r="T1137" s="9">
        <v>0.1293741768353</v>
      </c>
      <c r="U1137" s="11">
        <v>5.5915735018490002E-2</v>
      </c>
      <c r="V1137" s="12">
        <v>7.480932759101E-2</v>
      </c>
      <c r="W1137" s="10">
        <v>0.35359345284240001</v>
      </c>
      <c r="X1137" s="9">
        <v>0.23733205256029999</v>
      </c>
      <c r="Y1137" s="11">
        <v>8.8662739814019995E-2</v>
      </c>
      <c r="Z1137" s="12">
        <v>0.22553285478480001</v>
      </c>
      <c r="AA1137" s="12">
        <v>0.15164926272679999</v>
      </c>
      <c r="AB1137" s="12">
        <v>0.19439183916210001</v>
      </c>
      <c r="AC1137" s="12">
        <v>0.18320479414349999</v>
      </c>
      <c r="AD1137" s="12">
        <v>0.14830059826809999</v>
      </c>
      <c r="AE1137" s="9">
        <v>0.22635929232909999</v>
      </c>
      <c r="AF1137" s="9">
        <v>0.26564535499679998</v>
      </c>
      <c r="AG1137" s="9">
        <v>0.13046810722509999</v>
      </c>
      <c r="AH1137" s="12">
        <v>0.23560723062380001</v>
      </c>
      <c r="AI1137" s="12">
        <v>0.27791746063439998</v>
      </c>
      <c r="AJ1137" s="9">
        <v>0.183551235891</v>
      </c>
      <c r="AK1137" s="9">
        <v>0.24099144954919999</v>
      </c>
      <c r="AL1137" s="12">
        <v>0.2282537896381</v>
      </c>
      <c r="AM1137" s="9">
        <v>0.26809260358920001</v>
      </c>
      <c r="AN1137" s="12">
        <v>0.16624473095430001</v>
      </c>
      <c r="AO1137" s="12">
        <v>0.22027705069709999</v>
      </c>
      <c r="AP1137" s="12">
        <v>0.21950492248639999</v>
      </c>
      <c r="AQ1137" s="9">
        <v>0.12955663722220001</v>
      </c>
      <c r="AR1137" s="12">
        <v>0.2279584345033</v>
      </c>
      <c r="AS1137" s="12">
        <v>0.18219631810920001</v>
      </c>
      <c r="AT1137" s="12">
        <v>0.21557735586179999</v>
      </c>
      <c r="AU1137" s="12">
        <v>0.19274717726109999</v>
      </c>
      <c r="AV1137" s="12">
        <v>0.10416912487210001</v>
      </c>
      <c r="AW1137" s="12">
        <v>0.37831344987210003</v>
      </c>
      <c r="AX1137" s="12">
        <v>0.1110891623293</v>
      </c>
      <c r="AY1137" s="12">
        <v>0.15251394591600001</v>
      </c>
      <c r="AZ1137" s="12">
        <v>0.3839303660642</v>
      </c>
      <c r="BA1137" s="12">
        <v>0.2387233847662</v>
      </c>
      <c r="BB1137" s="9">
        <v>0.16268545528770001</v>
      </c>
      <c r="BC1137" s="9">
        <v>0.2286726443563</v>
      </c>
      <c r="BD1137" s="9">
        <v>0.17684497655440001</v>
      </c>
      <c r="BE1137" s="9">
        <v>0.23344374869740001</v>
      </c>
      <c r="BF1137" s="10">
        <v>0.2827470730942</v>
      </c>
      <c r="BG1137" s="10">
        <v>0.4632171631832</v>
      </c>
      <c r="BH1137" s="10">
        <v>0.3587689946466</v>
      </c>
      <c r="BI1137" s="9">
        <v>0.2424077834252</v>
      </c>
      <c r="BJ1137" s="15" t="s">
        <v>182</v>
      </c>
    </row>
    <row r="1138" spans="1:62" ht="15" customHeight="1" x14ac:dyDescent="0.55000000000000004">
      <c r="A1138" s="173"/>
      <c r="B1138" s="40" t="s">
        <v>727</v>
      </c>
      <c r="C1138" s="21">
        <v>0.18313188482100001</v>
      </c>
      <c r="E1138" s="10">
        <v>0.25635823779330003</v>
      </c>
      <c r="F1138" s="10">
        <v>0.43163596414740002</v>
      </c>
      <c r="G1138" s="9">
        <v>0.1763555523283</v>
      </c>
      <c r="H1138" s="9">
        <v>0.2124154814543</v>
      </c>
      <c r="I1138" s="11">
        <v>0.1098680591874</v>
      </c>
      <c r="J1138" s="11">
        <v>0.1191514337964</v>
      </c>
      <c r="K1138" s="9">
        <v>0.2087934508125</v>
      </c>
      <c r="L1138" s="9">
        <v>0.16319449541559999</v>
      </c>
      <c r="M1138" s="12">
        <v>0.3012074470819</v>
      </c>
      <c r="N1138" s="12">
        <v>0</v>
      </c>
      <c r="O1138" s="12">
        <v>0</v>
      </c>
      <c r="P1138" s="12">
        <v>0.25463240884190003</v>
      </c>
      <c r="Q1138" s="10">
        <v>0.27708669410519998</v>
      </c>
      <c r="R1138" s="10">
        <v>0.27273559892459998</v>
      </c>
      <c r="S1138" s="9">
        <v>0.17657991814439999</v>
      </c>
      <c r="T1138" s="9">
        <v>0.14590396569130001</v>
      </c>
      <c r="U1138" s="11">
        <v>0.10071468493089999</v>
      </c>
      <c r="V1138" s="12">
        <v>0.25463240884190003</v>
      </c>
      <c r="W1138" s="10">
        <v>0.26903549611229999</v>
      </c>
      <c r="X1138" s="9">
        <v>0.21234212763169999</v>
      </c>
      <c r="Y1138" s="11">
        <v>0.1199258471058</v>
      </c>
      <c r="Z1138" s="9">
        <v>0.27190135214439998</v>
      </c>
      <c r="AA1138" s="9">
        <v>0.25449116431699997</v>
      </c>
      <c r="AB1138" s="9">
        <v>0.225874692456</v>
      </c>
      <c r="AC1138" s="9">
        <v>0.17474293051959999</v>
      </c>
      <c r="AD1138" s="9">
        <v>0.14401157091950001</v>
      </c>
      <c r="AE1138" s="9">
        <v>0.2152893274437</v>
      </c>
      <c r="AF1138" s="9">
        <v>0.16849553148089999</v>
      </c>
      <c r="AG1138" s="11">
        <v>0.10335401349160001</v>
      </c>
      <c r="AH1138" s="12">
        <v>0.1454207419953</v>
      </c>
      <c r="AI1138" s="9">
        <v>0.114848706472</v>
      </c>
      <c r="AJ1138" s="9">
        <v>0.1439677079943</v>
      </c>
      <c r="AK1138" s="9">
        <v>0.18391538294150001</v>
      </c>
      <c r="AL1138" s="9">
        <v>0.2185931519455</v>
      </c>
      <c r="AM1138" s="9">
        <v>0.17742081581239999</v>
      </c>
      <c r="AN1138" s="12">
        <v>0.28847931490340001</v>
      </c>
      <c r="AO1138" s="9">
        <v>0.2379060428593</v>
      </c>
      <c r="AP1138" s="9">
        <v>0.16794502008709999</v>
      </c>
      <c r="AQ1138" s="9">
        <v>0.18061172853259999</v>
      </c>
      <c r="AR1138" s="9">
        <v>0.1264953682876</v>
      </c>
      <c r="AS1138" s="9">
        <v>0.19041185538319999</v>
      </c>
      <c r="AT1138" s="12">
        <v>0.20063437161539999</v>
      </c>
      <c r="AU1138" s="12">
        <v>0.1540977840461</v>
      </c>
      <c r="AV1138" s="12">
        <v>0.22779225290630001</v>
      </c>
      <c r="AW1138" s="13">
        <v>0.38229543264369997</v>
      </c>
      <c r="AX1138" s="12">
        <v>9.2565980400460005E-2</v>
      </c>
      <c r="AY1138" s="12">
        <v>0.19990808394590001</v>
      </c>
      <c r="AZ1138" s="12">
        <v>0.1094889057719</v>
      </c>
      <c r="BA1138" s="12">
        <v>0.22774556857520001</v>
      </c>
      <c r="BB1138" s="11">
        <v>0.14799249094549999</v>
      </c>
      <c r="BC1138" s="9">
        <v>0.19382637136780001</v>
      </c>
      <c r="BD1138" s="9">
        <v>0.1475342321251</v>
      </c>
      <c r="BE1138" s="9">
        <v>0.20020792075339999</v>
      </c>
      <c r="BF1138" s="9">
        <v>0.2225330175679</v>
      </c>
      <c r="BG1138" s="10">
        <v>0.42868720417189998</v>
      </c>
      <c r="BH1138" s="10">
        <v>0.32220737656609999</v>
      </c>
      <c r="BI1138" s="9">
        <v>0.20593172254680001</v>
      </c>
      <c r="BJ1138" s="12">
        <v>0</v>
      </c>
    </row>
    <row r="1139" spans="1:62" ht="15" customHeight="1" x14ac:dyDescent="0.55000000000000004">
      <c r="A1139" s="173"/>
      <c r="B1139" s="40" t="s">
        <v>428</v>
      </c>
      <c r="C1139" s="21">
        <v>0.1527433023493</v>
      </c>
      <c r="E1139" s="9">
        <v>0.18398721273349999</v>
      </c>
      <c r="F1139" s="10">
        <v>0.44264959972599999</v>
      </c>
      <c r="G1139" s="9">
        <v>0.13410061856809999</v>
      </c>
      <c r="H1139" s="9">
        <v>0.17737245927020001</v>
      </c>
      <c r="I1139" s="11">
        <v>7.942788771341E-2</v>
      </c>
      <c r="J1139" s="9">
        <v>9.7775126161399994E-2</v>
      </c>
      <c r="K1139" s="9">
        <v>0.16471335487079999</v>
      </c>
      <c r="L1139" s="9">
        <v>0.1431984726302</v>
      </c>
      <c r="M1139" s="12">
        <v>0.26128672314570001</v>
      </c>
      <c r="N1139" s="15" t="s">
        <v>182</v>
      </c>
      <c r="O1139" s="15" t="s">
        <v>182</v>
      </c>
      <c r="P1139" s="12">
        <v>0.17430566809779999</v>
      </c>
      <c r="Q1139" s="9">
        <v>0.18381537482730001</v>
      </c>
      <c r="R1139" s="10">
        <v>0.31704571079240002</v>
      </c>
      <c r="S1139" s="9">
        <v>0.1748632236505</v>
      </c>
      <c r="T1139" s="11">
        <v>7.2293733035070001E-2</v>
      </c>
      <c r="U1139" s="11">
        <v>2.8125700421510001E-2</v>
      </c>
      <c r="V1139" s="12">
        <v>0.17430566809779999</v>
      </c>
      <c r="W1139" s="10">
        <v>0.22498276500680001</v>
      </c>
      <c r="X1139" s="10">
        <v>0.220881360246</v>
      </c>
      <c r="Y1139" s="11">
        <v>4.7632544350729999E-2</v>
      </c>
      <c r="Z1139" s="9">
        <v>0.2204964266768</v>
      </c>
      <c r="AA1139" s="9">
        <v>0.16701219777000001</v>
      </c>
      <c r="AB1139" s="9">
        <v>0.2214786633611</v>
      </c>
      <c r="AC1139" s="9">
        <v>0.1647643805133</v>
      </c>
      <c r="AD1139" s="9">
        <v>0.17652515172280001</v>
      </c>
      <c r="AE1139" s="9">
        <v>0.1501978471149</v>
      </c>
      <c r="AF1139" s="9">
        <v>0.15240700455100001</v>
      </c>
      <c r="AG1139" s="9">
        <v>9.6775541465020001E-2</v>
      </c>
      <c r="AH1139" s="12">
        <v>3.6287769687080002E-2</v>
      </c>
      <c r="AI1139" s="12">
        <v>6.3129663659700005E-2</v>
      </c>
      <c r="AJ1139" s="9">
        <v>0.12571188054060001</v>
      </c>
      <c r="AK1139" s="9">
        <v>0.16663104795649999</v>
      </c>
      <c r="AL1139" s="12">
        <v>0.11793038668520001</v>
      </c>
      <c r="AM1139" s="9">
        <v>0.16208023578729999</v>
      </c>
      <c r="AN1139" s="12">
        <v>0.22416749657759999</v>
      </c>
      <c r="AO1139" s="9">
        <v>0.19036488041370001</v>
      </c>
      <c r="AP1139" s="9">
        <v>0.16886827616739999</v>
      </c>
      <c r="AQ1139" s="9">
        <v>0.13487075928860001</v>
      </c>
      <c r="AR1139" s="12">
        <v>0.13770474611629999</v>
      </c>
      <c r="AS1139" s="12">
        <v>0.1120648570991</v>
      </c>
      <c r="AT1139" s="12">
        <v>0.1432011081724</v>
      </c>
      <c r="AU1139" s="12">
        <v>0.1590036398038</v>
      </c>
      <c r="AV1139" s="13">
        <v>0.34670523900610001</v>
      </c>
      <c r="AW1139" s="12">
        <v>0.2976834058335</v>
      </c>
      <c r="AX1139" s="12">
        <v>0.25169930493300002</v>
      </c>
      <c r="AY1139" s="12">
        <v>0.28564596939269998</v>
      </c>
      <c r="AZ1139" s="12">
        <v>0.2328503720489</v>
      </c>
      <c r="BA1139" s="12">
        <v>0.19982765516010001</v>
      </c>
      <c r="BB1139" s="9">
        <v>0.12941965214000001</v>
      </c>
      <c r="BC1139" s="9">
        <v>9.6380490089419998E-2</v>
      </c>
      <c r="BD1139" s="9">
        <v>0.11467140470789999</v>
      </c>
      <c r="BE1139" s="9">
        <v>0.16557099267389999</v>
      </c>
      <c r="BF1139" s="9">
        <v>0.1962584759329</v>
      </c>
      <c r="BG1139" s="10">
        <v>0.4433366952583</v>
      </c>
      <c r="BH1139" s="10">
        <v>0.35938503021469997</v>
      </c>
      <c r="BI1139" s="9">
        <v>0.16811413098860001</v>
      </c>
      <c r="BJ1139" s="12">
        <v>0</v>
      </c>
    </row>
    <row r="1140" spans="1:62" ht="15" customHeight="1" x14ac:dyDescent="0.55000000000000004">
      <c r="A1140" s="173"/>
      <c r="B1140" s="40" t="s">
        <v>284</v>
      </c>
      <c r="C1140" s="21">
        <v>1.318557371835E-2</v>
      </c>
      <c r="E1140" s="9">
        <v>4.8876723351639999E-3</v>
      </c>
      <c r="F1140" s="9">
        <v>7.208547770465E-3</v>
      </c>
      <c r="G1140" s="11">
        <v>1.988816786282E-3</v>
      </c>
      <c r="H1140" s="9">
        <v>1.049166120947E-2</v>
      </c>
      <c r="I1140" s="10">
        <v>2.9822509165279999E-2</v>
      </c>
      <c r="J1140" s="9">
        <v>2.3245398680289998E-2</v>
      </c>
      <c r="K1140" s="9">
        <v>1.1670736814239999E-2</v>
      </c>
      <c r="L1140" s="9">
        <v>1.315706167268E-2</v>
      </c>
      <c r="M1140" s="13">
        <v>7.6166046689930003E-2</v>
      </c>
      <c r="N1140" s="13">
        <v>0.5</v>
      </c>
      <c r="O1140" s="12">
        <v>0</v>
      </c>
      <c r="P1140" s="9">
        <v>1.9825826532000001E-2</v>
      </c>
      <c r="Q1140" s="9">
        <v>5.3756965179310003E-3</v>
      </c>
      <c r="R1140" s="9">
        <v>1.535001350419E-2</v>
      </c>
      <c r="S1140" s="9">
        <v>9.0050872886939994E-3</v>
      </c>
      <c r="T1140" s="9">
        <v>7.5425109005249997E-3</v>
      </c>
      <c r="U1140" s="9">
        <v>2.3828041719020001E-2</v>
      </c>
      <c r="V1140" s="9">
        <v>1.9825826532000001E-2</v>
      </c>
      <c r="W1140" s="9">
        <v>7.9190481872439995E-3</v>
      </c>
      <c r="X1140" s="9">
        <v>1.167841248636E-2</v>
      </c>
      <c r="Y1140" s="9">
        <v>1.6945595433019999E-2</v>
      </c>
      <c r="Z1140" s="10">
        <v>3.742597289118E-2</v>
      </c>
      <c r="AA1140" s="9">
        <v>6.5505850070980004E-3</v>
      </c>
      <c r="AB1140" s="9">
        <v>5.5387389663639998E-3</v>
      </c>
      <c r="AC1140" s="9">
        <v>0</v>
      </c>
      <c r="AD1140" s="9">
        <v>1.096464905705E-2</v>
      </c>
      <c r="AE1140" s="9">
        <v>1.894569093308E-2</v>
      </c>
      <c r="AF1140" s="9">
        <v>8.4599358909320001E-3</v>
      </c>
      <c r="AG1140" s="9">
        <v>1.1633224820680001E-2</v>
      </c>
      <c r="AH1140" s="9">
        <v>2.6385145590359999E-2</v>
      </c>
      <c r="AI1140" s="9">
        <v>1.05336022018E-2</v>
      </c>
      <c r="AJ1140" s="9">
        <v>1.7702952766539999E-2</v>
      </c>
      <c r="AK1140" s="9">
        <v>8.1287203844619994E-3</v>
      </c>
      <c r="AL1140" s="9">
        <v>1.6286486543459999E-2</v>
      </c>
      <c r="AM1140" s="9">
        <v>1.3315839404350001E-2</v>
      </c>
      <c r="AN1140" s="9">
        <v>1.112926307798E-2</v>
      </c>
      <c r="AO1140" s="9">
        <v>1.0557197214359999E-2</v>
      </c>
      <c r="AP1140" s="9">
        <v>0</v>
      </c>
      <c r="AQ1140" s="9">
        <v>1.9964207434680002E-2</v>
      </c>
      <c r="AR1140" s="9">
        <v>5.9948240931510001E-3</v>
      </c>
      <c r="AS1140" s="9">
        <v>1.542332952817E-2</v>
      </c>
      <c r="AT1140" s="9">
        <v>0</v>
      </c>
      <c r="AU1140" s="10">
        <v>7.6669491062680006E-2</v>
      </c>
      <c r="AV1140" s="9">
        <v>1.451881247759E-2</v>
      </c>
      <c r="AW1140" s="9">
        <v>1.3963264569199999E-2</v>
      </c>
      <c r="AX1140" s="9">
        <v>0</v>
      </c>
      <c r="AY1140" s="13">
        <v>5.4838969835029998E-2</v>
      </c>
      <c r="AZ1140" s="9">
        <v>2.0220109265879999E-2</v>
      </c>
      <c r="BA1140" s="9">
        <v>2.0925469417169999E-2</v>
      </c>
      <c r="BB1140" s="9">
        <v>1.705538952417E-2</v>
      </c>
      <c r="BC1140" s="9">
        <v>1.74774044748E-2</v>
      </c>
      <c r="BD1140" s="9">
        <v>1.437941544283E-2</v>
      </c>
      <c r="BE1140" s="9">
        <v>8.7717815333319994E-3</v>
      </c>
      <c r="BF1140" s="9">
        <v>7.9256040686340005E-3</v>
      </c>
      <c r="BG1140" s="9">
        <v>8.5870161322419997E-3</v>
      </c>
      <c r="BH1140" s="9">
        <v>1.301436245494E-2</v>
      </c>
      <c r="BI1140" s="9">
        <v>8.6504456247860004E-3</v>
      </c>
      <c r="BJ1140" s="13">
        <v>0.33253969365989999</v>
      </c>
    </row>
    <row r="1141" spans="1:62" ht="15" customHeight="1" x14ac:dyDescent="0.55000000000000004">
      <c r="A1141" s="44"/>
      <c r="B1141" s="32"/>
      <c r="C1141" s="95"/>
      <c r="E1141" s="3"/>
      <c r="F1141" s="3"/>
      <c r="G1141" s="3"/>
      <c r="H1141" s="3"/>
      <c r="I1141" s="3"/>
      <c r="J1141" s="3"/>
      <c r="K1141" s="3"/>
      <c r="L1141" s="3"/>
      <c r="M1141" s="3"/>
      <c r="N1141" s="3"/>
      <c r="O1141" s="3"/>
      <c r="P1141" s="3"/>
      <c r="Q1141" s="3"/>
      <c r="R1141" s="3"/>
      <c r="S1141" s="3"/>
      <c r="T1141" s="3"/>
      <c r="U1141" s="3"/>
      <c r="V1141" s="34"/>
      <c r="W1141" s="34"/>
      <c r="X1141" s="34"/>
      <c r="Y1141" s="34"/>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row>
    <row r="1142" spans="1:62" ht="15" customHeight="1" x14ac:dyDescent="0.55000000000000004">
      <c r="A1142" s="44" t="s">
        <v>39</v>
      </c>
      <c r="B1142" s="32"/>
      <c r="C1142" s="95"/>
      <c r="E1142" s="3"/>
      <c r="F1142" s="3"/>
      <c r="G1142" s="3"/>
      <c r="H1142" s="3"/>
      <c r="I1142" s="3"/>
      <c r="J1142" s="3"/>
      <c r="K1142" s="3"/>
      <c r="L1142" s="3"/>
      <c r="M1142" s="3"/>
      <c r="N1142" s="3"/>
      <c r="O1142" s="3"/>
      <c r="P1142" s="3"/>
      <c r="Q1142" s="3"/>
      <c r="R1142" s="3"/>
      <c r="S1142" s="3"/>
      <c r="T1142" s="3"/>
      <c r="U1142" s="3"/>
      <c r="V1142" s="34"/>
      <c r="W1142" s="34"/>
      <c r="X1142" s="34"/>
      <c r="Y1142" s="34"/>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row>
    <row r="1143" spans="1:62" ht="15" customHeight="1" x14ac:dyDescent="0.55000000000000004">
      <c r="A1143" s="172"/>
      <c r="B1143" s="40" t="s">
        <v>424</v>
      </c>
      <c r="C1143" s="21">
        <v>0.79790625507169999</v>
      </c>
      <c r="E1143" s="10">
        <v>0.84920976288310002</v>
      </c>
      <c r="F1143" s="11">
        <v>0.52691740343759996</v>
      </c>
      <c r="G1143" s="10">
        <v>0.88507990293409999</v>
      </c>
      <c r="H1143" s="11">
        <v>0.73862098572909995</v>
      </c>
      <c r="I1143" s="10">
        <v>0.87174363763210005</v>
      </c>
      <c r="J1143" s="9">
        <v>0.77697030146290003</v>
      </c>
      <c r="K1143" s="11">
        <v>0.7402993053668</v>
      </c>
      <c r="L1143" s="10">
        <v>0.84917303723439996</v>
      </c>
      <c r="M1143" s="12">
        <v>0.77190493238970004</v>
      </c>
      <c r="N1143" s="14">
        <v>0</v>
      </c>
      <c r="O1143" s="12">
        <v>0</v>
      </c>
      <c r="P1143" s="9">
        <v>0.73250951388800001</v>
      </c>
      <c r="Q1143" s="11">
        <v>0.71547945256180001</v>
      </c>
      <c r="R1143" s="11">
        <v>0.66919003365100005</v>
      </c>
      <c r="S1143" s="9">
        <v>0.83346989227049995</v>
      </c>
      <c r="T1143" s="10">
        <v>0.88317429387659996</v>
      </c>
      <c r="U1143" s="10">
        <v>0.88149764691620003</v>
      </c>
      <c r="V1143" s="9">
        <v>0.73250951388800001</v>
      </c>
      <c r="W1143" s="11">
        <v>0.7189934210244</v>
      </c>
      <c r="X1143" s="11">
        <v>0.75941093464239995</v>
      </c>
      <c r="Y1143" s="10">
        <v>0.88221022187429998</v>
      </c>
      <c r="Z1143" s="11">
        <v>0.70474583311320005</v>
      </c>
      <c r="AA1143" s="9">
        <v>0.75988859976040002</v>
      </c>
      <c r="AB1143" s="9">
        <v>0.78137655402759998</v>
      </c>
      <c r="AC1143" s="9">
        <v>0.79902937568950005</v>
      </c>
      <c r="AD1143" s="9">
        <v>0.8330824933173</v>
      </c>
      <c r="AE1143" s="9">
        <v>0.79669594875479999</v>
      </c>
      <c r="AF1143" s="9">
        <v>0.79727341199040003</v>
      </c>
      <c r="AG1143" s="9">
        <v>0.8291500742272</v>
      </c>
      <c r="AH1143" s="9">
        <v>0.86920342625629998</v>
      </c>
      <c r="AI1143" s="9">
        <v>0.8368456688789</v>
      </c>
      <c r="AJ1143" s="9">
        <v>0.79980927844740002</v>
      </c>
      <c r="AK1143" s="9">
        <v>0.80045155060640005</v>
      </c>
      <c r="AL1143" s="9">
        <v>0.77662625857339995</v>
      </c>
      <c r="AM1143" s="9">
        <v>0.79220503825480004</v>
      </c>
      <c r="AN1143" s="9">
        <v>0.75812285739639995</v>
      </c>
      <c r="AO1143" s="9">
        <v>0.7895661091342</v>
      </c>
      <c r="AP1143" s="9">
        <v>0.77079384861360001</v>
      </c>
      <c r="AQ1143" s="9">
        <v>0.82168921972429998</v>
      </c>
      <c r="AR1143" s="9">
        <v>0.75098887049660001</v>
      </c>
      <c r="AS1143" s="9">
        <v>0.82179730019840003</v>
      </c>
      <c r="AT1143" s="9">
        <v>0.86666775545880004</v>
      </c>
      <c r="AU1143" s="9">
        <v>0.74975531863470002</v>
      </c>
      <c r="AV1143" s="9">
        <v>0.81275878492590004</v>
      </c>
      <c r="AW1143" s="9">
        <v>0.73714418347980004</v>
      </c>
      <c r="AX1143" s="9">
        <v>0.88801408169850005</v>
      </c>
      <c r="AY1143" s="12">
        <v>0.86400433808069999</v>
      </c>
      <c r="AZ1143" s="9">
        <v>0.75433290282629994</v>
      </c>
      <c r="BA1143" s="11">
        <v>0.66364184581319996</v>
      </c>
      <c r="BB1143" s="10">
        <v>0.88076112081900004</v>
      </c>
      <c r="BC1143" s="10">
        <v>0.89299852877050001</v>
      </c>
      <c r="BD1143" s="10">
        <v>0.91039219764500001</v>
      </c>
      <c r="BE1143" s="9">
        <v>0.81134968609339997</v>
      </c>
      <c r="BF1143" s="9">
        <v>0.7802123730046</v>
      </c>
      <c r="BG1143" s="11">
        <v>0.65662901083379999</v>
      </c>
      <c r="BH1143" s="11">
        <v>0.69314783750060005</v>
      </c>
      <c r="BI1143" s="9">
        <v>0.814295484184</v>
      </c>
      <c r="BJ1143" s="14">
        <v>0.54883147328369997</v>
      </c>
    </row>
    <row r="1144" spans="1:62" ht="15" customHeight="1" x14ac:dyDescent="0.55000000000000004">
      <c r="A1144" s="173"/>
      <c r="B1144" s="40" t="s">
        <v>425</v>
      </c>
      <c r="C1144" s="21">
        <v>0.38979269015590001</v>
      </c>
      <c r="E1144" s="10">
        <v>0.50074949975359995</v>
      </c>
      <c r="F1144" s="9">
        <v>0.4486527645251</v>
      </c>
      <c r="G1144" s="9">
        <v>0.4190090135465</v>
      </c>
      <c r="H1144" s="9">
        <v>0.36928309302590001</v>
      </c>
      <c r="I1144" s="11">
        <v>0.30910394407460001</v>
      </c>
      <c r="J1144" s="11">
        <v>0.31542345876569999</v>
      </c>
      <c r="K1144" s="9">
        <v>0.41445435627529997</v>
      </c>
      <c r="L1144" s="9">
        <v>0.36893475097630002</v>
      </c>
      <c r="M1144" s="12">
        <v>0.37964140254869999</v>
      </c>
      <c r="N1144" s="12">
        <v>0.5</v>
      </c>
      <c r="O1144" s="12">
        <v>0</v>
      </c>
      <c r="P1144" s="10">
        <v>0.52819740912080004</v>
      </c>
      <c r="Q1144" s="10">
        <v>0.44919648338980001</v>
      </c>
      <c r="R1144" s="10">
        <v>0.46952793327949999</v>
      </c>
      <c r="S1144" s="9">
        <v>0.39241767915179998</v>
      </c>
      <c r="T1144" s="9">
        <v>0.36427960577910001</v>
      </c>
      <c r="U1144" s="11">
        <v>0.27450270002869998</v>
      </c>
      <c r="V1144" s="10">
        <v>0.52819740912080004</v>
      </c>
      <c r="W1144" s="10">
        <v>0.4428660926497</v>
      </c>
      <c r="X1144" s="10">
        <v>0.43144946986850002</v>
      </c>
      <c r="Y1144" s="11">
        <v>0.3126578849726</v>
      </c>
      <c r="Z1144" s="9">
        <v>0.38399978799880002</v>
      </c>
      <c r="AA1144" s="9">
        <v>0.4123077184599</v>
      </c>
      <c r="AB1144" s="9">
        <v>0.38567167197590002</v>
      </c>
      <c r="AC1144" s="9">
        <v>0.3910902216803</v>
      </c>
      <c r="AD1144" s="9">
        <v>0.42180629604519998</v>
      </c>
      <c r="AE1144" s="9">
        <v>0.37670897346190002</v>
      </c>
      <c r="AF1144" s="9">
        <v>0.42608302109520002</v>
      </c>
      <c r="AG1144" s="9">
        <v>0.35370726677629999</v>
      </c>
      <c r="AH1144" s="11">
        <v>0.26234657622050001</v>
      </c>
      <c r="AI1144" s="9">
        <v>0.45173453934230001</v>
      </c>
      <c r="AJ1144" s="9">
        <v>0.39887994009700001</v>
      </c>
      <c r="AK1144" s="9">
        <v>0.36540157244530003</v>
      </c>
      <c r="AL1144" s="9">
        <v>0.39137945799129997</v>
      </c>
      <c r="AM1144" s="9">
        <v>0.42454375194119998</v>
      </c>
      <c r="AN1144" s="9">
        <v>0.43989419399770002</v>
      </c>
      <c r="AO1144" s="9">
        <v>0.41541141508430002</v>
      </c>
      <c r="AP1144" s="9">
        <v>0.381755551877</v>
      </c>
      <c r="AQ1144" s="11">
        <v>0.32433685150239999</v>
      </c>
      <c r="AR1144" s="9">
        <v>0.42675148971990001</v>
      </c>
      <c r="AS1144" s="9">
        <v>0.407421053418</v>
      </c>
      <c r="AT1144" s="9">
        <v>0.36245763283769999</v>
      </c>
      <c r="AU1144" s="9">
        <v>0.36546575389539998</v>
      </c>
      <c r="AV1144" s="9">
        <v>0.44976717590609999</v>
      </c>
      <c r="AW1144" s="9">
        <v>0.45065933232299998</v>
      </c>
      <c r="AX1144" s="9">
        <v>0.30054172411259999</v>
      </c>
      <c r="AY1144" s="12">
        <v>0.34245003456270001</v>
      </c>
      <c r="AZ1144" s="9">
        <v>0.46654396316910002</v>
      </c>
      <c r="BA1144" s="9">
        <v>0.41288573404860002</v>
      </c>
      <c r="BB1144" s="11">
        <v>0.33721936807609998</v>
      </c>
      <c r="BC1144" s="9">
        <v>0.3878743766544</v>
      </c>
      <c r="BD1144" s="9">
        <v>0.35432327393129998</v>
      </c>
      <c r="BE1144" s="9">
        <v>0.40499864109419997</v>
      </c>
      <c r="BF1144" s="9">
        <v>0.4192258590829</v>
      </c>
      <c r="BG1144" s="10">
        <v>0.54500006617090002</v>
      </c>
      <c r="BH1144" s="10">
        <v>0.47158963318719999</v>
      </c>
      <c r="BI1144" s="10">
        <v>0.42506428022010001</v>
      </c>
      <c r="BJ1144" s="14">
        <v>7.239654761738E-2</v>
      </c>
    </row>
    <row r="1145" spans="1:62" ht="15" customHeight="1" x14ac:dyDescent="0.55000000000000004">
      <c r="A1145" s="173"/>
      <c r="B1145" s="40" t="s">
        <v>426</v>
      </c>
      <c r="C1145" s="21">
        <v>0.192148341976</v>
      </c>
      <c r="E1145" s="10">
        <v>0.2607141072311</v>
      </c>
      <c r="F1145" s="9">
        <v>0.192398857772</v>
      </c>
      <c r="G1145" s="9">
        <v>0.2098797546368</v>
      </c>
      <c r="H1145" s="9">
        <v>0.21863114826140001</v>
      </c>
      <c r="I1145" s="11">
        <v>0.14742871158529999</v>
      </c>
      <c r="J1145" s="11">
        <v>0.1170631687919</v>
      </c>
      <c r="K1145" s="9">
        <v>0.18509185817070001</v>
      </c>
      <c r="L1145" s="9">
        <v>0.1974997017632</v>
      </c>
      <c r="M1145" s="12">
        <v>0.2302476977007</v>
      </c>
      <c r="N1145" s="12">
        <v>0</v>
      </c>
      <c r="O1145" s="12">
        <v>1</v>
      </c>
      <c r="P1145" s="10">
        <v>0.27346915929389998</v>
      </c>
      <c r="Q1145" s="10">
        <v>0.25199640433379999</v>
      </c>
      <c r="R1145" s="10">
        <v>0.28294998158500001</v>
      </c>
      <c r="S1145" s="9">
        <v>0.190247616216</v>
      </c>
      <c r="T1145" s="9">
        <v>0.1583137343794</v>
      </c>
      <c r="U1145" s="11">
        <v>8.8432800224940003E-2</v>
      </c>
      <c r="V1145" s="10">
        <v>0.27346915929389998</v>
      </c>
      <c r="W1145" s="10">
        <v>0.26686468483050002</v>
      </c>
      <c r="X1145" s="9">
        <v>0.21660878504020001</v>
      </c>
      <c r="Y1145" s="11">
        <v>0.11813219724060001</v>
      </c>
      <c r="Z1145" s="9">
        <v>0.22058937721319999</v>
      </c>
      <c r="AA1145" s="9">
        <v>0.24973039638440001</v>
      </c>
      <c r="AB1145" s="9">
        <v>0.2387443201069</v>
      </c>
      <c r="AC1145" s="9">
        <v>0.2068552743938</v>
      </c>
      <c r="AD1145" s="9">
        <v>0.18971778414019999</v>
      </c>
      <c r="AE1145" s="11">
        <v>0.1518617759642</v>
      </c>
      <c r="AF1145" s="9">
        <v>0.2073376872937</v>
      </c>
      <c r="AG1145" s="9">
        <v>0.1771322732193</v>
      </c>
      <c r="AH1145" s="9">
        <v>0.1676697832571</v>
      </c>
      <c r="AI1145" s="9">
        <v>0.20539318885310001</v>
      </c>
      <c r="AJ1145" s="9">
        <v>0.1581302063336</v>
      </c>
      <c r="AK1145" s="9">
        <v>0.18211088878830001</v>
      </c>
      <c r="AL1145" s="9">
        <v>0.15748230876309999</v>
      </c>
      <c r="AM1145" s="9">
        <v>0.19886781704420001</v>
      </c>
      <c r="AN1145" s="9">
        <v>0.1873386453866</v>
      </c>
      <c r="AO1145" s="9">
        <v>0.2105603765822</v>
      </c>
      <c r="AP1145" s="9">
        <v>0.18950803140690001</v>
      </c>
      <c r="AQ1145" s="9">
        <v>0.22148088445219999</v>
      </c>
      <c r="AR1145" s="9">
        <v>0.15768964416969999</v>
      </c>
      <c r="AS1145" s="9">
        <v>0.209268644995</v>
      </c>
      <c r="AT1145" s="9">
        <v>0.14319963303659999</v>
      </c>
      <c r="AU1145" s="9">
        <v>0.14124070778129999</v>
      </c>
      <c r="AV1145" s="9">
        <v>0.17254279002840001</v>
      </c>
      <c r="AW1145" s="10">
        <v>0.29828242299680002</v>
      </c>
      <c r="AX1145" s="9">
        <v>0.18560019160210001</v>
      </c>
      <c r="AY1145" s="13">
        <v>0.36210743642519999</v>
      </c>
      <c r="AZ1145" s="9">
        <v>0.29840142222060001</v>
      </c>
      <c r="BA1145" s="9">
        <v>0.1180953611004</v>
      </c>
      <c r="BB1145" s="9">
        <v>0.17701339585799999</v>
      </c>
      <c r="BC1145" s="9">
        <v>0.22717877102629999</v>
      </c>
      <c r="BD1145" s="9">
        <v>0.19611068974750001</v>
      </c>
      <c r="BE1145" s="9">
        <v>0.20733741315759999</v>
      </c>
      <c r="BF1145" s="10">
        <v>0.22875076812049999</v>
      </c>
      <c r="BG1145" s="10">
        <v>0.35515776193019999</v>
      </c>
      <c r="BH1145" s="10">
        <v>0.2603778724195</v>
      </c>
      <c r="BI1145" s="9">
        <v>0.2139310218388</v>
      </c>
      <c r="BJ1145" s="12">
        <v>0.18918506295650001</v>
      </c>
    </row>
    <row r="1146" spans="1:62" ht="15" customHeight="1" x14ac:dyDescent="0.55000000000000004">
      <c r="A1146" s="173"/>
      <c r="B1146" s="40" t="s">
        <v>726</v>
      </c>
      <c r="C1146" s="21">
        <v>0.13879226367</v>
      </c>
      <c r="E1146" s="9">
        <v>0.16550846687990001</v>
      </c>
      <c r="F1146" s="9">
        <v>0.16070191945500001</v>
      </c>
      <c r="G1146" s="10">
        <v>0.1830813825091</v>
      </c>
      <c r="H1146" s="11">
        <v>9.420046931645E-2</v>
      </c>
      <c r="I1146" s="9">
        <v>0.111805009283</v>
      </c>
      <c r="J1146" s="9">
        <v>0.1217792330543</v>
      </c>
      <c r="K1146" s="9">
        <v>0.13851129088879999</v>
      </c>
      <c r="L1146" s="9">
        <v>0.1386572895439</v>
      </c>
      <c r="M1146" s="12">
        <v>0.20977952910690001</v>
      </c>
      <c r="N1146" s="12">
        <v>0</v>
      </c>
      <c r="O1146" s="12">
        <v>0</v>
      </c>
      <c r="P1146" s="9">
        <v>0.15255943751350001</v>
      </c>
      <c r="Q1146" s="9">
        <v>0.16741713334550001</v>
      </c>
      <c r="R1146" s="9">
        <v>0.136561398404</v>
      </c>
      <c r="S1146" s="9">
        <v>0.1202309684354</v>
      </c>
      <c r="T1146" s="9">
        <v>0.1263944363067</v>
      </c>
      <c r="U1146" s="9">
        <v>0.13820826897220001</v>
      </c>
      <c r="V1146" s="9">
        <v>0.15255943751350001</v>
      </c>
      <c r="W1146" s="9">
        <v>0.16053362553469999</v>
      </c>
      <c r="X1146" s="9">
        <v>0.123265213566</v>
      </c>
      <c r="Y1146" s="9">
        <v>0.1331873900894</v>
      </c>
      <c r="Z1146" s="9">
        <v>0.178943996509</v>
      </c>
      <c r="AA1146" s="9">
        <v>0.1809872917673</v>
      </c>
      <c r="AB1146" s="9">
        <v>0.15136201366560001</v>
      </c>
      <c r="AC1146" s="9">
        <v>0.1844437903915</v>
      </c>
      <c r="AD1146" s="9">
        <v>0.14272503050900001</v>
      </c>
      <c r="AE1146" s="9">
        <v>0.16676494426249999</v>
      </c>
      <c r="AF1146" s="11">
        <v>0.1017219010112</v>
      </c>
      <c r="AG1146" s="9">
        <v>0.1067771766867</v>
      </c>
      <c r="AH1146" s="9">
        <v>0.1052272987049</v>
      </c>
      <c r="AI1146" s="9">
        <v>0.1914922486309</v>
      </c>
      <c r="AJ1146" s="9">
        <v>0.13140014154390001</v>
      </c>
      <c r="AK1146" s="9">
        <v>0.1542112352143</v>
      </c>
      <c r="AL1146" s="9">
        <v>0.15207659257539999</v>
      </c>
      <c r="AM1146" s="9">
        <v>0.12474078597009999</v>
      </c>
      <c r="AN1146" s="9">
        <v>0.1362808203833</v>
      </c>
      <c r="AO1146" s="9">
        <v>0.14459767560209999</v>
      </c>
      <c r="AP1146" s="9">
        <v>9.7789762428570001E-2</v>
      </c>
      <c r="AQ1146" s="9">
        <v>0.14549125102919999</v>
      </c>
      <c r="AR1146" s="9">
        <v>0.1327560529505</v>
      </c>
      <c r="AS1146" s="9">
        <v>0.1065604151298</v>
      </c>
      <c r="AT1146" s="9">
        <v>0.17669775175130001</v>
      </c>
      <c r="AU1146" s="9">
        <v>0.18917109806070001</v>
      </c>
      <c r="AV1146" s="9">
        <v>0.14040075224410001</v>
      </c>
      <c r="AW1146" s="9">
        <v>0.1116207510879</v>
      </c>
      <c r="AX1146" s="9">
        <v>0.1038446985658</v>
      </c>
      <c r="AY1146" s="12">
        <v>0.2379465518045</v>
      </c>
      <c r="AZ1146" s="9">
        <v>9.8504105406719999E-2</v>
      </c>
      <c r="BA1146" s="11">
        <v>3.8479652747310002E-2</v>
      </c>
      <c r="BB1146" s="9">
        <v>0.14843112268020001</v>
      </c>
      <c r="BC1146" s="10">
        <v>0.1833538663381</v>
      </c>
      <c r="BD1146" s="9">
        <v>0.15732927175459999</v>
      </c>
      <c r="BE1146" s="9">
        <v>0.15186046188300001</v>
      </c>
      <c r="BF1146" s="9">
        <v>0.14353641619759999</v>
      </c>
      <c r="BG1146" s="10">
        <v>0.2026894485963</v>
      </c>
      <c r="BH1146" s="9">
        <v>0.16653284566349999</v>
      </c>
      <c r="BI1146" s="9">
        <v>0.14774717151190001</v>
      </c>
      <c r="BJ1146" s="12">
        <v>7.119526361247E-2</v>
      </c>
    </row>
    <row r="1147" spans="1:62" ht="15" customHeight="1" x14ac:dyDescent="0.55000000000000004">
      <c r="A1147" s="173"/>
      <c r="B1147" s="40" t="s">
        <v>727</v>
      </c>
      <c r="C1147" s="21">
        <v>0.1005890181866</v>
      </c>
      <c r="E1147" s="10">
        <v>0.13973733584629999</v>
      </c>
      <c r="F1147" s="9">
        <v>0.1098857783025</v>
      </c>
      <c r="G1147" s="9">
        <v>0.1136219330048</v>
      </c>
      <c r="H1147" s="9">
        <v>0.1034960172247</v>
      </c>
      <c r="I1147" s="11">
        <v>7.2128681752319998E-2</v>
      </c>
      <c r="J1147" s="11">
        <v>6.6164822130939993E-2</v>
      </c>
      <c r="K1147" s="9">
        <v>0.1069596385653</v>
      </c>
      <c r="L1147" s="9">
        <v>9.4773063440670005E-2</v>
      </c>
      <c r="M1147" s="12">
        <v>0.16225132930489999</v>
      </c>
      <c r="N1147" s="12">
        <v>0</v>
      </c>
      <c r="O1147" s="12">
        <v>0</v>
      </c>
      <c r="P1147" s="9">
        <v>0.1105913548934</v>
      </c>
      <c r="Q1147" s="10">
        <v>0.13515503946669999</v>
      </c>
      <c r="R1147" s="9">
        <v>0.1209223574587</v>
      </c>
      <c r="S1147" s="9">
        <v>0.1001154118401</v>
      </c>
      <c r="T1147" s="9">
        <v>9.154681164115E-2</v>
      </c>
      <c r="U1147" s="11">
        <v>6.3160283072920001E-2</v>
      </c>
      <c r="V1147" s="9">
        <v>0.1105913548934</v>
      </c>
      <c r="W1147" s="9">
        <v>0.1232933950631</v>
      </c>
      <c r="X1147" s="9">
        <v>0.1147845676424</v>
      </c>
      <c r="Y1147" s="11">
        <v>7.5224557714420007E-2</v>
      </c>
      <c r="Z1147" s="9">
        <v>0.1213624157123</v>
      </c>
      <c r="AA1147" s="9">
        <v>0.13732140801180001</v>
      </c>
      <c r="AB1147" s="9">
        <v>0.12845892186989999</v>
      </c>
      <c r="AC1147" s="9">
        <v>9.7202079878030007E-2</v>
      </c>
      <c r="AD1147" s="9">
        <v>8.0661666943590005E-2</v>
      </c>
      <c r="AE1147" s="9">
        <v>0.12777031311129999</v>
      </c>
      <c r="AF1147" s="9">
        <v>9.2376351471179993E-2</v>
      </c>
      <c r="AG1147" s="11">
        <v>5.2889247829440003E-2</v>
      </c>
      <c r="AH1147" s="9">
        <v>7.9673795915100001E-2</v>
      </c>
      <c r="AI1147" s="9">
        <v>7.1146296153869998E-2</v>
      </c>
      <c r="AJ1147" s="9">
        <v>7.4784491750129994E-2</v>
      </c>
      <c r="AK1147" s="9">
        <v>0.1046136772135</v>
      </c>
      <c r="AL1147" s="9">
        <v>0.1444555265345</v>
      </c>
      <c r="AM1147" s="9">
        <v>9.3877393795059993E-2</v>
      </c>
      <c r="AN1147" s="9">
        <v>0.14296433098639999</v>
      </c>
      <c r="AO1147" s="9">
        <v>0.12406099098950001</v>
      </c>
      <c r="AP1147" s="9">
        <v>9.1225711961020001E-2</v>
      </c>
      <c r="AQ1147" s="9">
        <v>0.10278777367270001</v>
      </c>
      <c r="AR1147" s="9">
        <v>5.4899276181719997E-2</v>
      </c>
      <c r="AS1147" s="9">
        <v>0.1002893267656</v>
      </c>
      <c r="AT1147" s="9">
        <v>0.1103099342628</v>
      </c>
      <c r="AU1147" s="9">
        <v>8.457828027297E-2</v>
      </c>
      <c r="AV1147" s="9">
        <v>0.11263397057460001</v>
      </c>
      <c r="AW1147" s="10">
        <v>0.19321552731149999</v>
      </c>
      <c r="AX1147" s="9">
        <v>4.8030551984069997E-2</v>
      </c>
      <c r="AY1147" s="12">
        <v>0.13294673755860001</v>
      </c>
      <c r="AZ1147" s="9">
        <v>5.3347001019850002E-2</v>
      </c>
      <c r="BA1147" s="9">
        <v>8.9721851850079998E-2</v>
      </c>
      <c r="BB1147" s="9">
        <v>9.8408805237560001E-2</v>
      </c>
      <c r="BC1147" s="9">
        <v>0.1324195957198</v>
      </c>
      <c r="BD1147" s="9">
        <v>0.1062142715411</v>
      </c>
      <c r="BE1147" s="9">
        <v>0.11167794595989999</v>
      </c>
      <c r="BF1147" s="9">
        <v>0.1170125734325</v>
      </c>
      <c r="BG1147" s="10">
        <v>0.18570142739910001</v>
      </c>
      <c r="BH1147" s="10">
        <v>0.14002410748970001</v>
      </c>
      <c r="BI1147" s="9">
        <v>0.119652929644</v>
      </c>
      <c r="BJ1147" s="12">
        <v>0</v>
      </c>
    </row>
    <row r="1148" spans="1:62" ht="15" customHeight="1" x14ac:dyDescent="0.55000000000000004">
      <c r="A1148" s="173"/>
      <c r="B1148" s="40" t="s">
        <v>427</v>
      </c>
      <c r="C1148" s="21">
        <v>8.5447481515370002E-2</v>
      </c>
      <c r="E1148" s="10">
        <v>0.14305693917189999</v>
      </c>
      <c r="F1148" s="9">
        <v>0.11502483165379999</v>
      </c>
      <c r="G1148" s="9">
        <v>9.1981510795880003E-2</v>
      </c>
      <c r="H1148" s="9">
        <v>9.0974003409690002E-2</v>
      </c>
      <c r="I1148" s="11">
        <v>5.029522500276E-2</v>
      </c>
      <c r="J1148" s="11">
        <v>3.0539997778780002E-2</v>
      </c>
      <c r="K1148" s="9">
        <v>7.7488666987140006E-2</v>
      </c>
      <c r="L1148" s="9">
        <v>9.1730348412899995E-2</v>
      </c>
      <c r="M1148" s="12">
        <v>0.1592124121655</v>
      </c>
      <c r="N1148" s="12">
        <v>0</v>
      </c>
      <c r="O1148" s="12">
        <v>0</v>
      </c>
      <c r="P1148" s="9">
        <v>0.10765594311310001</v>
      </c>
      <c r="Q1148" s="10">
        <v>0.13724121237789999</v>
      </c>
      <c r="R1148" s="10">
        <v>0.1437566807149</v>
      </c>
      <c r="S1148" s="9">
        <v>9.6238210611289995E-2</v>
      </c>
      <c r="T1148" s="11">
        <v>5.0697271454430003E-2</v>
      </c>
      <c r="U1148" s="11">
        <v>1.4387809124660001E-2</v>
      </c>
      <c r="V1148" s="9">
        <v>0.10765594311310001</v>
      </c>
      <c r="W1148" s="10">
        <v>0.13598227527410001</v>
      </c>
      <c r="X1148" s="10">
        <v>0.1157929793892</v>
      </c>
      <c r="Y1148" s="11">
        <v>2.981933061481E-2</v>
      </c>
      <c r="Z1148" s="9">
        <v>7.5795160339949999E-2</v>
      </c>
      <c r="AA1148" s="9">
        <v>6.7175820597039998E-2</v>
      </c>
      <c r="AB1148" s="9">
        <v>6.2342246531659998E-2</v>
      </c>
      <c r="AC1148" s="9">
        <v>8.1198179288989994E-2</v>
      </c>
      <c r="AD1148" s="9">
        <v>6.6767699920339998E-2</v>
      </c>
      <c r="AE1148" s="9">
        <v>9.1217396494830003E-2</v>
      </c>
      <c r="AF1148" s="9">
        <v>0.1036016083497</v>
      </c>
      <c r="AG1148" s="9">
        <v>8.904783424644E-2</v>
      </c>
      <c r="AH1148" s="9">
        <v>2.5010513058329999E-2</v>
      </c>
      <c r="AI1148" s="9">
        <v>0.10461530604740001</v>
      </c>
      <c r="AJ1148" s="11">
        <v>5.2719239883720001E-2</v>
      </c>
      <c r="AK1148" s="9">
        <v>7.3152096138249995E-2</v>
      </c>
      <c r="AL1148" s="9">
        <v>0.13103552987389999</v>
      </c>
      <c r="AM1148" s="9">
        <v>7.8806495170730004E-2</v>
      </c>
      <c r="AN1148" s="9">
        <v>5.5012299203399999E-2</v>
      </c>
      <c r="AO1148" s="9">
        <v>0.1172101729052</v>
      </c>
      <c r="AP1148" s="9">
        <v>7.1965525139549999E-2</v>
      </c>
      <c r="AQ1148" s="9">
        <v>0.10957000967949999</v>
      </c>
      <c r="AR1148" s="9">
        <v>6.0950600889079998E-2</v>
      </c>
      <c r="AS1148" s="9">
        <v>8.4731698196380004E-2</v>
      </c>
      <c r="AT1148" s="9">
        <v>4.1068950041190003E-2</v>
      </c>
      <c r="AU1148" s="9">
        <v>2.8959351321010001E-2</v>
      </c>
      <c r="AV1148" s="9">
        <v>0.1337568383669</v>
      </c>
      <c r="AW1148" s="9">
        <v>6.3882509189080006E-2</v>
      </c>
      <c r="AX1148" s="9">
        <v>0.1502542733951</v>
      </c>
      <c r="AY1148" s="12">
        <v>0.15821146564790001</v>
      </c>
      <c r="AZ1148" s="9">
        <v>0.14982527048829999</v>
      </c>
      <c r="BA1148" s="9">
        <v>7.4011670756979994E-2</v>
      </c>
      <c r="BB1148" s="9">
        <v>7.7924884168229999E-2</v>
      </c>
      <c r="BC1148" s="9">
        <v>0.1189626508707</v>
      </c>
      <c r="BD1148" s="9">
        <v>9.5370791240590003E-2</v>
      </c>
      <c r="BE1148" s="9">
        <v>9.7603304890969994E-2</v>
      </c>
      <c r="BF1148" s="10">
        <v>0.1292917972056</v>
      </c>
      <c r="BG1148" s="10">
        <v>0.1764528235376</v>
      </c>
      <c r="BH1148" s="10">
        <v>0.155939475444</v>
      </c>
      <c r="BI1148" s="9">
        <v>8.9826093923639994E-2</v>
      </c>
      <c r="BJ1148" s="12">
        <v>0</v>
      </c>
    </row>
    <row r="1149" spans="1:62" ht="15" customHeight="1" x14ac:dyDescent="0.55000000000000004">
      <c r="A1149" s="173"/>
      <c r="B1149" s="40" t="s">
        <v>428</v>
      </c>
      <c r="C1149" s="21">
        <v>5.2338073042450001E-2</v>
      </c>
      <c r="E1149" s="9">
        <v>6.4701520549200003E-2</v>
      </c>
      <c r="F1149" s="10">
        <v>9.4755726047830002E-2</v>
      </c>
      <c r="G1149" s="9">
        <v>5.2792108519599999E-2</v>
      </c>
      <c r="H1149" s="9">
        <v>5.8579016335469997E-2</v>
      </c>
      <c r="I1149" s="11">
        <v>3.1028539771980002E-2</v>
      </c>
      <c r="J1149" s="9">
        <v>2.9281538575340001E-2</v>
      </c>
      <c r="K1149" s="9">
        <v>5.1499511693460003E-2</v>
      </c>
      <c r="L1149" s="9">
        <v>5.289006489452E-2</v>
      </c>
      <c r="M1149" s="12">
        <v>8.1532305009320002E-2</v>
      </c>
      <c r="N1149" s="12">
        <v>0</v>
      </c>
      <c r="O1149" s="12">
        <v>0</v>
      </c>
      <c r="P1149" s="9">
        <v>4.9057240653210002E-2</v>
      </c>
      <c r="Q1149" s="9">
        <v>6.3080076540489999E-2</v>
      </c>
      <c r="R1149" s="10">
        <v>0.1119924531942</v>
      </c>
      <c r="S1149" s="9">
        <v>6.8275369657919999E-2</v>
      </c>
      <c r="T1149" s="11">
        <v>2.4325562637729999E-2</v>
      </c>
      <c r="U1149" s="11">
        <v>8.8432860211879998E-3</v>
      </c>
      <c r="V1149" s="9">
        <v>4.9057240653210002E-2</v>
      </c>
      <c r="W1149" s="10">
        <v>7.6785887173190001E-2</v>
      </c>
      <c r="X1149" s="10">
        <v>8.4523403383409995E-2</v>
      </c>
      <c r="Y1149" s="11">
        <v>1.542325358322E-2</v>
      </c>
      <c r="Z1149" s="9">
        <v>6.8749321790620002E-2</v>
      </c>
      <c r="AA1149" s="9">
        <v>6.2706433748730001E-2</v>
      </c>
      <c r="AB1149" s="9">
        <v>7.6120378796499993E-2</v>
      </c>
      <c r="AC1149" s="9">
        <v>6.1677699263690003E-2</v>
      </c>
      <c r="AD1149" s="9">
        <v>6.6967717568739996E-2</v>
      </c>
      <c r="AE1149" s="9">
        <v>4.9795112880859999E-2</v>
      </c>
      <c r="AF1149" s="9">
        <v>5.2744354293160003E-2</v>
      </c>
      <c r="AG1149" s="9">
        <v>3.147448089214E-2</v>
      </c>
      <c r="AH1149" s="9">
        <v>1.23066336466E-2</v>
      </c>
      <c r="AI1149" s="9">
        <v>1.9493734072430002E-2</v>
      </c>
      <c r="AJ1149" s="9">
        <v>4.1380235200649998E-2</v>
      </c>
      <c r="AK1149" s="9">
        <v>6.2097731340140003E-2</v>
      </c>
      <c r="AL1149" s="9">
        <v>4.4892786703790002E-2</v>
      </c>
      <c r="AM1149" s="9">
        <v>5.4575371853780003E-2</v>
      </c>
      <c r="AN1149" s="9">
        <v>7.5568207021370001E-2</v>
      </c>
      <c r="AO1149" s="9">
        <v>6.4180051877319996E-2</v>
      </c>
      <c r="AP1149" s="9">
        <v>6.0793133782170002E-2</v>
      </c>
      <c r="AQ1149" s="9">
        <v>4.4568517296800003E-2</v>
      </c>
      <c r="AR1149" s="9">
        <v>3.1916281160080003E-2</v>
      </c>
      <c r="AS1149" s="9">
        <v>2.9458009193119999E-2</v>
      </c>
      <c r="AT1149" s="9">
        <v>5.2668347564899999E-2</v>
      </c>
      <c r="AU1149" s="9">
        <v>5.9632694185419999E-2</v>
      </c>
      <c r="AV1149" s="10">
        <v>0.1235940356624</v>
      </c>
      <c r="AW1149" s="9">
        <v>9.6055105939160002E-2</v>
      </c>
      <c r="AX1149" s="9">
        <v>4.9330316588390002E-2</v>
      </c>
      <c r="AY1149" s="13">
        <v>0.12776254399449999</v>
      </c>
      <c r="AZ1149" s="9">
        <v>5.472103235214E-2</v>
      </c>
      <c r="BA1149" s="9">
        <v>3.8198024663409998E-2</v>
      </c>
      <c r="BB1149" s="9">
        <v>5.1326704195299999E-2</v>
      </c>
      <c r="BC1149" s="9">
        <v>4.217959875077E-2</v>
      </c>
      <c r="BD1149" s="9">
        <v>4.829897073647E-2</v>
      </c>
      <c r="BE1149" s="9">
        <v>5.7590962561560002E-2</v>
      </c>
      <c r="BF1149" s="10">
        <v>7.0491504706800004E-2</v>
      </c>
      <c r="BG1149" s="10">
        <v>0.14716401067820001</v>
      </c>
      <c r="BH1149" s="10">
        <v>9.6521982554920005E-2</v>
      </c>
      <c r="BI1149" s="9">
        <v>6.288788292894E-2</v>
      </c>
      <c r="BJ1149" s="12">
        <v>0</v>
      </c>
    </row>
    <row r="1150" spans="1:62" ht="15" customHeight="1" x14ac:dyDescent="0.55000000000000004">
      <c r="A1150" s="173"/>
      <c r="B1150" s="40" t="s">
        <v>429</v>
      </c>
      <c r="C1150" s="21">
        <v>4.1142334271860002E-2</v>
      </c>
      <c r="E1150" s="10">
        <v>6.9761576713369994E-2</v>
      </c>
      <c r="F1150" s="10">
        <v>6.9075638726599997E-2</v>
      </c>
      <c r="G1150" s="9">
        <v>4.603963727259E-2</v>
      </c>
      <c r="H1150" s="9">
        <v>4.8873219190090002E-2</v>
      </c>
      <c r="I1150" s="11">
        <v>1.1527847482930001E-2</v>
      </c>
      <c r="J1150" s="11">
        <v>1.293424138752E-2</v>
      </c>
      <c r="K1150" s="9">
        <v>4.5425663171519998E-2</v>
      </c>
      <c r="L1150" s="9">
        <v>3.7154104575729999E-2</v>
      </c>
      <c r="M1150" s="12">
        <v>8.457122214868E-2</v>
      </c>
      <c r="N1150" s="12">
        <v>0</v>
      </c>
      <c r="O1150" s="12">
        <v>0</v>
      </c>
      <c r="P1150" s="9">
        <v>1.0716161464039999E-2</v>
      </c>
      <c r="Q1150" s="10">
        <v>8.4098086245399994E-2</v>
      </c>
      <c r="R1150" s="10">
        <v>6.69081254352E-2</v>
      </c>
      <c r="S1150" s="9">
        <v>3.8411931238420002E-2</v>
      </c>
      <c r="T1150" s="9">
        <v>2.281745410289E-2</v>
      </c>
      <c r="U1150" s="11">
        <v>9.0619061154280003E-3</v>
      </c>
      <c r="V1150" s="9">
        <v>1.0716161464039999E-2</v>
      </c>
      <c r="W1150" s="10">
        <v>7.4292080675709998E-2</v>
      </c>
      <c r="X1150" s="9">
        <v>5.2745986307550001E-2</v>
      </c>
      <c r="Y1150" s="11">
        <v>1.49080140101E-2</v>
      </c>
      <c r="Z1150" s="9">
        <v>4.4759391113539999E-2</v>
      </c>
      <c r="AA1150" s="9">
        <v>2.1723744098509998E-2</v>
      </c>
      <c r="AB1150" s="9">
        <v>2.9731950801050001E-2</v>
      </c>
      <c r="AC1150" s="9">
        <v>2.945008377635E-2</v>
      </c>
      <c r="AD1150" s="9">
        <v>2.5704641257119999E-2</v>
      </c>
      <c r="AE1150" s="9">
        <v>4.6257748937240002E-2</v>
      </c>
      <c r="AF1150" s="10">
        <v>6.0574755558109997E-2</v>
      </c>
      <c r="AG1150" s="9">
        <v>2.3324185786960001E-2</v>
      </c>
      <c r="AH1150" s="9">
        <v>3.699271459273E-2</v>
      </c>
      <c r="AI1150" s="9">
        <v>3.8580062002319997E-2</v>
      </c>
      <c r="AJ1150" s="9">
        <v>3.0645760126469999E-2</v>
      </c>
      <c r="AK1150" s="9">
        <v>5.601626124036E-2</v>
      </c>
      <c r="AL1150" s="9">
        <v>4.3516782409350002E-2</v>
      </c>
      <c r="AM1150" s="9">
        <v>5.4287620794040002E-2</v>
      </c>
      <c r="AN1150" s="9">
        <v>3.7070899487320001E-2</v>
      </c>
      <c r="AO1150" s="9">
        <v>3.67984345144E-2</v>
      </c>
      <c r="AP1150" s="9">
        <v>4.0731077839180001E-2</v>
      </c>
      <c r="AQ1150" s="9">
        <v>2.5352732572970001E-2</v>
      </c>
      <c r="AR1150" s="9">
        <v>3.6962673530820001E-2</v>
      </c>
      <c r="AS1150" s="9">
        <v>2.987258210964E-2</v>
      </c>
      <c r="AT1150" s="9">
        <v>6.672224016693E-2</v>
      </c>
      <c r="AU1150" s="9">
        <v>3.9144504001629998E-2</v>
      </c>
      <c r="AV1150" s="9">
        <v>1.1876168542370001E-2</v>
      </c>
      <c r="AW1150" s="10">
        <v>9.8711416684260006E-2</v>
      </c>
      <c r="AX1150" s="9">
        <v>1.548014235762E-2</v>
      </c>
      <c r="AY1150" s="12">
        <v>4.8668102918939998E-2</v>
      </c>
      <c r="AZ1150" s="9">
        <v>6.0455192565220001E-2</v>
      </c>
      <c r="BA1150" s="9">
        <v>5.9346150229770002E-2</v>
      </c>
      <c r="BB1150" s="9">
        <v>4.0488121110109999E-2</v>
      </c>
      <c r="BC1150" s="10">
        <v>6.6418880749109996E-2</v>
      </c>
      <c r="BD1150" s="9">
        <v>5.0236413291200002E-2</v>
      </c>
      <c r="BE1150" s="9">
        <v>4.8557154733580001E-2</v>
      </c>
      <c r="BF1150" s="10">
        <v>6.7165128858779996E-2</v>
      </c>
      <c r="BG1150" s="10">
        <v>0.12878571195810001</v>
      </c>
      <c r="BH1150" s="10">
        <v>8.7273947291189993E-2</v>
      </c>
      <c r="BI1150" s="9">
        <v>4.9160306508459997E-2</v>
      </c>
      <c r="BJ1150" s="12">
        <v>0</v>
      </c>
    </row>
    <row r="1151" spans="1:62" ht="15" customHeight="1" x14ac:dyDescent="0.55000000000000004">
      <c r="A1151" s="173"/>
      <c r="B1151" s="40" t="s">
        <v>284</v>
      </c>
      <c r="C1151" s="21">
        <v>1.312469967785E-2</v>
      </c>
      <c r="E1151" s="9">
        <v>4.8876723351639999E-3</v>
      </c>
      <c r="F1151" s="9">
        <v>7.156852910283E-3</v>
      </c>
      <c r="G1151" s="11">
        <v>1.988816786282E-3</v>
      </c>
      <c r="H1151" s="9">
        <v>1.042755598475E-2</v>
      </c>
      <c r="I1151" s="10">
        <v>2.9700392843870001E-2</v>
      </c>
      <c r="J1151" s="9">
        <v>2.292933587742E-2</v>
      </c>
      <c r="K1151" s="9">
        <v>1.162248186396E-2</v>
      </c>
      <c r="L1151" s="9">
        <v>1.309017815569E-2</v>
      </c>
      <c r="M1151" s="13">
        <v>7.6166046689930003E-2</v>
      </c>
      <c r="N1151" s="13">
        <v>0.5</v>
      </c>
      <c r="O1151" s="12">
        <v>0</v>
      </c>
      <c r="P1151" s="9">
        <v>1.9636509274569999E-2</v>
      </c>
      <c r="Q1151" s="9">
        <v>5.3466558334919999E-3</v>
      </c>
      <c r="R1151" s="9">
        <v>1.528319145998E-2</v>
      </c>
      <c r="S1151" s="9">
        <v>9.0050872886939994E-3</v>
      </c>
      <c r="T1151" s="9">
        <v>7.4563411541099999E-3</v>
      </c>
      <c r="U1151" s="9">
        <v>2.3787388780909999E-2</v>
      </c>
      <c r="V1151" s="9">
        <v>1.9636509274569999E-2</v>
      </c>
      <c r="W1151" s="9">
        <v>7.8670339150560004E-3</v>
      </c>
      <c r="X1151" s="9">
        <v>1.167841248636E-2</v>
      </c>
      <c r="Y1151" s="9">
        <v>1.6846693539520001E-2</v>
      </c>
      <c r="Z1151" s="10">
        <v>3.634529939028E-2</v>
      </c>
      <c r="AA1151" s="9">
        <v>6.5505850070980004E-3</v>
      </c>
      <c r="AB1151" s="9">
        <v>5.5387389663639998E-3</v>
      </c>
      <c r="AC1151" s="9">
        <v>0</v>
      </c>
      <c r="AD1151" s="9">
        <v>1.090955051057E-2</v>
      </c>
      <c r="AE1151" s="9">
        <v>1.894569093308E-2</v>
      </c>
      <c r="AF1151" s="9">
        <v>8.4599358909320001E-3</v>
      </c>
      <c r="AG1151" s="9">
        <v>1.153912788426E-2</v>
      </c>
      <c r="AH1151" s="9">
        <v>2.566946399328E-2</v>
      </c>
      <c r="AI1151" s="9">
        <v>1.05336022018E-2</v>
      </c>
      <c r="AJ1151" s="9">
        <v>1.7657664101750001E-2</v>
      </c>
      <c r="AK1151" s="9">
        <v>8.0901409161659998E-3</v>
      </c>
      <c r="AL1151" s="9">
        <v>1.6286486543459999E-2</v>
      </c>
      <c r="AM1151" s="9">
        <v>1.326691332927E-2</v>
      </c>
      <c r="AN1151" s="9">
        <v>1.094230274507E-2</v>
      </c>
      <c r="AO1151" s="9">
        <v>1.04797381292E-2</v>
      </c>
      <c r="AP1151" s="9">
        <v>0</v>
      </c>
      <c r="AQ1151" s="9">
        <v>1.9867850434040001E-2</v>
      </c>
      <c r="AR1151" s="9">
        <v>5.9549237455400004E-3</v>
      </c>
      <c r="AS1151" s="9">
        <v>1.51778701177E-2</v>
      </c>
      <c r="AT1151" s="9">
        <v>0</v>
      </c>
      <c r="AU1151" s="10">
        <v>7.6669491062680006E-2</v>
      </c>
      <c r="AV1151" s="9">
        <v>1.4301027187550001E-2</v>
      </c>
      <c r="AW1151" s="9">
        <v>1.3963264569199999E-2</v>
      </c>
      <c r="AX1151" s="9">
        <v>0</v>
      </c>
      <c r="AY1151" s="13">
        <v>5.4838969835029998E-2</v>
      </c>
      <c r="AZ1151" s="9">
        <v>2.0220109265879999E-2</v>
      </c>
      <c r="BA1151" s="9">
        <v>2.0576062370040001E-2</v>
      </c>
      <c r="BB1151" s="9">
        <v>1.6993532965159999E-2</v>
      </c>
      <c r="BC1151" s="9">
        <v>1.73153989695E-2</v>
      </c>
      <c r="BD1151" s="9">
        <v>1.430438804276E-2</v>
      </c>
      <c r="BE1151" s="9">
        <v>8.725995439512E-3</v>
      </c>
      <c r="BF1151" s="9">
        <v>7.8930858754340007E-3</v>
      </c>
      <c r="BG1151" s="9">
        <v>8.5555893537500004E-3</v>
      </c>
      <c r="BH1151" s="9">
        <v>1.2902846240980001E-2</v>
      </c>
      <c r="BI1151" s="9">
        <v>8.6057113018260002E-3</v>
      </c>
      <c r="BJ1151" s="13">
        <v>0.33253969365989999</v>
      </c>
    </row>
    <row r="1152" spans="1:62" ht="15" customHeight="1" x14ac:dyDescent="0.55000000000000004">
      <c r="A1152" s="44"/>
      <c r="B1152" s="32"/>
      <c r="C1152" s="95"/>
      <c r="E1152" s="3"/>
      <c r="F1152" s="3"/>
      <c r="G1152" s="3"/>
      <c r="H1152" s="3"/>
      <c r="I1152" s="3"/>
      <c r="J1152" s="3"/>
      <c r="K1152" s="3"/>
      <c r="L1152" s="3"/>
      <c r="M1152" s="3"/>
      <c r="N1152" s="3"/>
      <c r="O1152" s="3"/>
      <c r="P1152" s="3"/>
      <c r="Q1152" s="3"/>
      <c r="R1152" s="3"/>
      <c r="S1152" s="3"/>
      <c r="T1152" s="3"/>
      <c r="U1152" s="3"/>
      <c r="V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row>
    <row r="1153" spans="1:62" ht="15" customHeight="1" x14ac:dyDescent="0.55000000000000004">
      <c r="A1153" s="43"/>
    </row>
    <row r="1154" spans="1:62" ht="15" customHeight="1" x14ac:dyDescent="0.55000000000000004">
      <c r="A1154" s="182" t="s">
        <v>703</v>
      </c>
      <c r="B1154" s="182"/>
      <c r="C1154" s="95"/>
      <c r="E1154" s="3"/>
      <c r="F1154" s="3"/>
      <c r="G1154" s="3"/>
      <c r="H1154" s="3"/>
      <c r="I1154" s="3"/>
      <c r="J1154" s="3"/>
      <c r="K1154" s="3"/>
      <c r="L1154" s="3"/>
      <c r="M1154" s="3"/>
      <c r="N1154" s="3"/>
      <c r="O1154" s="3"/>
      <c r="P1154" s="3"/>
      <c r="Q1154" s="3"/>
      <c r="R1154" s="3"/>
      <c r="S1154" s="3"/>
      <c r="T1154" s="3"/>
      <c r="U1154" s="3"/>
      <c r="V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row>
    <row r="1155" spans="1:62" ht="15" customHeight="1" x14ac:dyDescent="0.55000000000000004">
      <c r="A1155" s="43"/>
    </row>
    <row r="1156" spans="1:62" ht="15" customHeight="1" x14ac:dyDescent="0.55000000000000004">
      <c r="A1156" s="44" t="s">
        <v>633</v>
      </c>
      <c r="B1156" s="32"/>
      <c r="C1156" s="95"/>
      <c r="E1156" s="3"/>
      <c r="F1156" s="3"/>
      <c r="G1156" s="3"/>
      <c r="H1156" s="3"/>
      <c r="I1156" s="3"/>
      <c r="J1156" s="3"/>
      <c r="K1156" s="3"/>
      <c r="L1156" s="3"/>
      <c r="M1156" s="3"/>
      <c r="N1156" s="3"/>
      <c r="O1156" s="3"/>
      <c r="P1156" s="3"/>
      <c r="Q1156" s="3"/>
      <c r="R1156" s="3"/>
      <c r="S1156" s="3"/>
      <c r="T1156" s="3"/>
      <c r="U1156" s="3"/>
      <c r="V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row>
    <row r="1157" spans="1:62" ht="15" customHeight="1" x14ac:dyDescent="0.55000000000000004">
      <c r="A1157" s="172"/>
      <c r="B1157" s="40" t="s">
        <v>268</v>
      </c>
      <c r="C1157" s="21">
        <v>0.89139806993000004</v>
      </c>
      <c r="E1157" s="9">
        <v>0.92482336925300002</v>
      </c>
      <c r="F1157" s="9">
        <v>0.84091417726429996</v>
      </c>
      <c r="G1157" s="9">
        <v>0.9160750773195</v>
      </c>
      <c r="H1157" s="9">
        <v>0.87535770571600002</v>
      </c>
      <c r="I1157" s="9">
        <v>0.87426533765180003</v>
      </c>
      <c r="J1157" s="9">
        <v>0.88144375628860006</v>
      </c>
      <c r="K1157" s="9">
        <v>0.89378473429109995</v>
      </c>
      <c r="L1157" s="9">
        <v>0.88833086420719998</v>
      </c>
      <c r="M1157" s="12">
        <v>1</v>
      </c>
      <c r="N1157" s="12">
        <v>1</v>
      </c>
      <c r="O1157" s="15" t="s">
        <v>182</v>
      </c>
      <c r="P1157" s="11">
        <v>0.79408842720740003</v>
      </c>
      <c r="Q1157" s="9">
        <v>0.85471128218699999</v>
      </c>
      <c r="R1157" s="9">
        <v>0.89890211149319998</v>
      </c>
      <c r="S1157" s="9">
        <v>0.87537890902180004</v>
      </c>
      <c r="T1157" s="9">
        <v>0.91537674177579997</v>
      </c>
      <c r="U1157" s="9">
        <v>0.91107631912120002</v>
      </c>
      <c r="V1157" s="11">
        <v>0.79408842720740003</v>
      </c>
      <c r="W1157" s="9">
        <v>0.8630258553197</v>
      </c>
      <c r="X1157" s="9">
        <v>0.88783031331119999</v>
      </c>
      <c r="Y1157" s="9">
        <v>0.91285591385010001</v>
      </c>
      <c r="Z1157" s="11">
        <v>0.81276270009179996</v>
      </c>
      <c r="AA1157" s="11">
        <v>0.77765118597180005</v>
      </c>
      <c r="AB1157" s="11">
        <v>0.80834684269779999</v>
      </c>
      <c r="AC1157" s="9">
        <v>0.85885235239269997</v>
      </c>
      <c r="AD1157" s="9">
        <v>0.87438374150429998</v>
      </c>
      <c r="AE1157" s="9">
        <v>0.9035696325657</v>
      </c>
      <c r="AF1157" s="10">
        <v>0.9302368074049</v>
      </c>
      <c r="AG1157" s="10">
        <v>0.92697269727370002</v>
      </c>
      <c r="AH1157" s="9">
        <v>0.85016115266640002</v>
      </c>
      <c r="AI1157" s="9">
        <v>0.89380874293549994</v>
      </c>
      <c r="AJ1157" s="9">
        <v>0.87798461033660002</v>
      </c>
      <c r="AK1157" s="9">
        <v>0.87978099673450005</v>
      </c>
      <c r="AL1157" s="9">
        <v>0.91686708465839994</v>
      </c>
      <c r="AM1157" s="9">
        <v>0.86711069061159995</v>
      </c>
      <c r="AN1157" s="9">
        <v>0.86126427056819999</v>
      </c>
      <c r="AO1157" s="9">
        <v>0.8797228679486</v>
      </c>
      <c r="AP1157" s="9">
        <v>0.93806908937599998</v>
      </c>
      <c r="AQ1157" s="10">
        <v>0.92715075574100003</v>
      </c>
      <c r="AR1157" s="9">
        <v>0.88352992326680002</v>
      </c>
      <c r="AS1157" s="9">
        <v>0.93305363637310001</v>
      </c>
      <c r="AT1157" s="9">
        <v>0.96533833626779997</v>
      </c>
      <c r="AU1157" s="9">
        <v>0.88961264064870005</v>
      </c>
      <c r="AV1157" s="9">
        <v>0.86289952739169995</v>
      </c>
      <c r="AW1157" s="12">
        <v>0.92013041932039996</v>
      </c>
      <c r="AX1157" s="9">
        <v>0.91711373696260001</v>
      </c>
      <c r="AY1157" s="12">
        <v>0.82042246617610004</v>
      </c>
      <c r="AZ1157" s="12">
        <v>0.83297493808919998</v>
      </c>
      <c r="BA1157" s="12">
        <v>0.83316923020940004</v>
      </c>
      <c r="BB1157" s="9">
        <v>0.90187330728140003</v>
      </c>
      <c r="BC1157" s="9">
        <v>0.92655562586359996</v>
      </c>
      <c r="BD1157" s="10">
        <v>0.93713680029110003</v>
      </c>
      <c r="BE1157" s="9">
        <v>0.89920799238659999</v>
      </c>
      <c r="BF1157" s="9">
        <v>0.89312548389150004</v>
      </c>
      <c r="BG1157" s="9">
        <v>0.8542874266278</v>
      </c>
      <c r="BH1157" s="9">
        <v>0.89290444920879997</v>
      </c>
      <c r="BI1157" s="9">
        <v>0.89264560183219999</v>
      </c>
      <c r="BJ1157" s="12">
        <v>0.80473484971230003</v>
      </c>
    </row>
    <row r="1158" spans="1:62" ht="15" customHeight="1" x14ac:dyDescent="0.55000000000000004">
      <c r="A1158" s="173"/>
      <c r="B1158" s="40" t="s">
        <v>272</v>
      </c>
      <c r="C1158" s="21">
        <v>0.85219168091539998</v>
      </c>
      <c r="E1158" s="9">
        <v>0.84402943188629997</v>
      </c>
      <c r="F1158" s="9">
        <v>0.79397892806869996</v>
      </c>
      <c r="G1158" s="9">
        <v>0.85999896039489998</v>
      </c>
      <c r="H1158" s="9">
        <v>0.86227770834539996</v>
      </c>
      <c r="I1158" s="9">
        <v>0.84929300578860001</v>
      </c>
      <c r="J1158" s="9">
        <v>0.86546223000260003</v>
      </c>
      <c r="K1158" s="9">
        <v>0.86924195638150004</v>
      </c>
      <c r="L1158" s="9">
        <v>0.83754047484000005</v>
      </c>
      <c r="M1158" s="12">
        <v>1</v>
      </c>
      <c r="N1158" s="12">
        <v>0</v>
      </c>
      <c r="O1158" s="15" t="s">
        <v>182</v>
      </c>
      <c r="P1158" s="12">
        <v>0.89407762962089998</v>
      </c>
      <c r="Q1158" s="9">
        <v>0.86027698632500005</v>
      </c>
      <c r="R1158" s="9">
        <v>0.82902810357440004</v>
      </c>
      <c r="S1158" s="9">
        <v>0.84659581719120003</v>
      </c>
      <c r="T1158" s="9">
        <v>0.8496997933057</v>
      </c>
      <c r="U1158" s="9">
        <v>0.86214546683979998</v>
      </c>
      <c r="V1158" s="12">
        <v>0.89407762962089998</v>
      </c>
      <c r="W1158" s="9">
        <v>0.85242003508609998</v>
      </c>
      <c r="X1158" s="9">
        <v>0.83781539847230002</v>
      </c>
      <c r="Y1158" s="9">
        <v>0.85751950319979997</v>
      </c>
      <c r="Z1158" s="9">
        <v>0.79110492771209995</v>
      </c>
      <c r="AA1158" s="12">
        <v>0.78494140620240005</v>
      </c>
      <c r="AB1158" s="9">
        <v>0.82376158535830002</v>
      </c>
      <c r="AC1158" s="9">
        <v>0.84733650785920001</v>
      </c>
      <c r="AD1158" s="9">
        <v>0.88871529575730002</v>
      </c>
      <c r="AE1158" s="9">
        <v>0.87152357059929997</v>
      </c>
      <c r="AF1158" s="9">
        <v>0.86266435384530005</v>
      </c>
      <c r="AG1158" s="9">
        <v>0.8436389234685</v>
      </c>
      <c r="AH1158" s="12">
        <v>0.78288134335140003</v>
      </c>
      <c r="AI1158" s="12">
        <v>0.85496132053719998</v>
      </c>
      <c r="AJ1158" s="9">
        <v>0.86804008707720004</v>
      </c>
      <c r="AK1158" s="9">
        <v>0.839495873399</v>
      </c>
      <c r="AL1158" s="9">
        <v>0.84715909486819996</v>
      </c>
      <c r="AM1158" s="9">
        <v>0.83999680858390002</v>
      </c>
      <c r="AN1158" s="14">
        <v>0.72390787720859995</v>
      </c>
      <c r="AO1158" s="9">
        <v>0.86547270929469999</v>
      </c>
      <c r="AP1158" s="9">
        <v>0.90093085271410001</v>
      </c>
      <c r="AQ1158" s="9">
        <v>0.8591652603944</v>
      </c>
      <c r="AR1158" s="9">
        <v>0.8281250743402</v>
      </c>
      <c r="AS1158" s="9">
        <v>0.88279145836210005</v>
      </c>
      <c r="AT1158" s="12">
        <v>0.83215503696219995</v>
      </c>
      <c r="AU1158" s="12">
        <v>0.80832287947939996</v>
      </c>
      <c r="AV1158" s="12">
        <v>0.86412692912790001</v>
      </c>
      <c r="AW1158" s="12">
        <v>0.9446843101047</v>
      </c>
      <c r="AX1158" s="14">
        <v>0.66372651445310005</v>
      </c>
      <c r="AY1158" s="12">
        <v>0.87759082657069998</v>
      </c>
      <c r="AZ1158" s="12">
        <v>0.8298813160813</v>
      </c>
      <c r="BA1158" s="12">
        <v>0.77107842771479995</v>
      </c>
      <c r="BB1158" s="9">
        <v>0.85791293097249999</v>
      </c>
      <c r="BC1158" s="9">
        <v>0.88231573208589997</v>
      </c>
      <c r="BD1158" s="10">
        <v>0.92399139435410005</v>
      </c>
      <c r="BE1158" s="9">
        <v>0.85215449839699997</v>
      </c>
      <c r="BF1158" s="9">
        <v>0.85723312026389997</v>
      </c>
      <c r="BG1158" s="9">
        <v>0.88252244814150005</v>
      </c>
      <c r="BH1158" s="9">
        <v>0.85869655763870001</v>
      </c>
      <c r="BI1158" s="9">
        <v>0.85385091559500004</v>
      </c>
      <c r="BJ1158" s="12">
        <v>0.63581487058709996</v>
      </c>
    </row>
    <row r="1159" spans="1:62" ht="15" customHeight="1" x14ac:dyDescent="0.55000000000000004">
      <c r="A1159" s="173"/>
      <c r="B1159" s="40" t="s">
        <v>269</v>
      </c>
      <c r="C1159" s="21">
        <v>0.82447375253989996</v>
      </c>
      <c r="E1159" s="10">
        <v>0.88175199522180003</v>
      </c>
      <c r="F1159" s="11">
        <v>0.73439409748560003</v>
      </c>
      <c r="G1159" s="10">
        <v>0.89223839732179999</v>
      </c>
      <c r="H1159" s="9">
        <v>0.80961183728539998</v>
      </c>
      <c r="I1159" s="9">
        <v>0.79186016491139999</v>
      </c>
      <c r="J1159" s="11">
        <v>0.73549435048870004</v>
      </c>
      <c r="K1159" s="9">
        <v>0.80735496416880004</v>
      </c>
      <c r="L1159" s="9">
        <v>0.83683285915530004</v>
      </c>
      <c r="M1159" s="12">
        <v>0.89929730268770003</v>
      </c>
      <c r="N1159" s="15" t="s">
        <v>182</v>
      </c>
      <c r="O1159" s="12">
        <v>1</v>
      </c>
      <c r="P1159" s="9">
        <v>0.84889561432250005</v>
      </c>
      <c r="Q1159" s="9">
        <v>0.86012768103930004</v>
      </c>
      <c r="R1159" s="9">
        <v>0.81378669089809996</v>
      </c>
      <c r="S1159" s="9">
        <v>0.81895256393070004</v>
      </c>
      <c r="T1159" s="9">
        <v>0.83529709187580004</v>
      </c>
      <c r="U1159" s="9">
        <v>0.80368219020450005</v>
      </c>
      <c r="V1159" s="9">
        <v>0.84889561432250005</v>
      </c>
      <c r="W1159" s="9">
        <v>0.83601511444150001</v>
      </c>
      <c r="X1159" s="9">
        <v>0.82671055541060001</v>
      </c>
      <c r="Y1159" s="9">
        <v>0.81631001033640005</v>
      </c>
      <c r="Z1159" s="11">
        <v>0.71025587994549999</v>
      </c>
      <c r="AA1159" s="9">
        <v>0.84657609958540003</v>
      </c>
      <c r="AB1159" s="9">
        <v>0.78140602941759996</v>
      </c>
      <c r="AC1159" s="9">
        <v>0.80785403401610001</v>
      </c>
      <c r="AD1159" s="9">
        <v>0.88461075952580004</v>
      </c>
      <c r="AE1159" s="9">
        <v>0.83492587777649996</v>
      </c>
      <c r="AF1159" s="9">
        <v>0.82964199211620004</v>
      </c>
      <c r="AG1159" s="9">
        <v>0.85575181793569999</v>
      </c>
      <c r="AH1159" s="11">
        <v>0.68671541984219997</v>
      </c>
      <c r="AI1159" s="9">
        <v>0.85123874216069995</v>
      </c>
      <c r="AJ1159" s="9">
        <v>0.8190850111504</v>
      </c>
      <c r="AK1159" s="9">
        <v>0.83056745491689998</v>
      </c>
      <c r="AL1159" s="9">
        <v>0.82473379230749999</v>
      </c>
      <c r="AM1159" s="9">
        <v>0.81609432119930003</v>
      </c>
      <c r="AN1159" s="9">
        <v>0.8558911245202</v>
      </c>
      <c r="AO1159" s="9">
        <v>0.84277977035160001</v>
      </c>
      <c r="AP1159" s="9">
        <v>0.77674746328160005</v>
      </c>
      <c r="AQ1159" s="9">
        <v>0.82810437084480004</v>
      </c>
      <c r="AR1159" s="9">
        <v>0.83817253264019997</v>
      </c>
      <c r="AS1159" s="9">
        <v>0.86786649396060001</v>
      </c>
      <c r="AT1159" s="9">
        <v>0.86839308346169997</v>
      </c>
      <c r="AU1159" s="12">
        <v>0.87251966712310003</v>
      </c>
      <c r="AV1159" s="12">
        <v>0.93474381505549997</v>
      </c>
      <c r="AW1159" s="12">
        <v>0.87229351872750005</v>
      </c>
      <c r="AX1159" s="12">
        <v>0.81345724637119998</v>
      </c>
      <c r="AY1159" s="12">
        <v>0.78784422512969998</v>
      </c>
      <c r="AZ1159" s="12">
        <v>0.87823601452610001</v>
      </c>
      <c r="BA1159" s="12">
        <v>0.84628486170310002</v>
      </c>
      <c r="BB1159" s="10">
        <v>0.85397844882990004</v>
      </c>
      <c r="BC1159" s="10">
        <v>0.91203069850850005</v>
      </c>
      <c r="BD1159" s="10">
        <v>0.94317355960100002</v>
      </c>
      <c r="BE1159" s="9">
        <v>0.83346613756529997</v>
      </c>
      <c r="BF1159" s="9">
        <v>0.84189206670500005</v>
      </c>
      <c r="BG1159" s="9">
        <v>0.81662896849440003</v>
      </c>
      <c r="BH1159" s="11">
        <v>0.77511746303100004</v>
      </c>
      <c r="BI1159" s="9">
        <v>0.83966511130120003</v>
      </c>
      <c r="BJ1159" s="12">
        <v>0.728963491874</v>
      </c>
    </row>
    <row r="1160" spans="1:62" ht="15" customHeight="1" x14ac:dyDescent="0.55000000000000004">
      <c r="A1160" s="173"/>
      <c r="B1160" s="40" t="s">
        <v>270</v>
      </c>
      <c r="C1160" s="21">
        <v>0.79051123852039995</v>
      </c>
      <c r="E1160" s="10">
        <v>0.86666569103229996</v>
      </c>
      <c r="F1160" s="9">
        <v>0.73276682709230001</v>
      </c>
      <c r="G1160" s="10">
        <v>0.83706699099799997</v>
      </c>
      <c r="H1160" s="9">
        <v>0.79704130010009999</v>
      </c>
      <c r="I1160" s="11">
        <v>0.74451218606699998</v>
      </c>
      <c r="J1160" s="11">
        <v>0.69879632786580004</v>
      </c>
      <c r="K1160" s="9">
        <v>0.78260571825519998</v>
      </c>
      <c r="L1160" s="9">
        <v>0.79469402207329998</v>
      </c>
      <c r="M1160" s="12">
        <v>1</v>
      </c>
      <c r="N1160" s="15" t="s">
        <v>182</v>
      </c>
      <c r="O1160" s="12">
        <v>1</v>
      </c>
      <c r="P1160" s="9">
        <v>0.71328931995540001</v>
      </c>
      <c r="Q1160" s="9">
        <v>0.81831149344489995</v>
      </c>
      <c r="R1160" s="9">
        <v>0.81268131652779996</v>
      </c>
      <c r="S1160" s="9">
        <v>0.81794310579980001</v>
      </c>
      <c r="T1160" s="9">
        <v>0.8022986050916</v>
      </c>
      <c r="U1160" s="11">
        <v>0.74980319492549996</v>
      </c>
      <c r="V1160" s="9">
        <v>0.71328931995540001</v>
      </c>
      <c r="W1160" s="9">
        <v>0.81347261613020005</v>
      </c>
      <c r="X1160" s="9">
        <v>0.81905635862589998</v>
      </c>
      <c r="Y1160" s="9">
        <v>0.77110680827589995</v>
      </c>
      <c r="Z1160" s="11">
        <v>0.6781108946194</v>
      </c>
      <c r="AA1160" s="9">
        <v>0.79968445067009997</v>
      </c>
      <c r="AB1160" s="9">
        <v>0.77129550361169996</v>
      </c>
      <c r="AC1160" s="9">
        <v>0.76078207215670002</v>
      </c>
      <c r="AD1160" s="9">
        <v>0.77085086502849998</v>
      </c>
      <c r="AE1160" s="9">
        <v>0.79344964609589996</v>
      </c>
      <c r="AF1160" s="9">
        <v>0.80801839981099999</v>
      </c>
      <c r="AG1160" s="9">
        <v>0.83754142700050005</v>
      </c>
      <c r="AH1160" s="9">
        <v>0.70373319763120001</v>
      </c>
      <c r="AI1160" s="9">
        <v>0.84744692225240004</v>
      </c>
      <c r="AJ1160" s="9">
        <v>0.76938922293510004</v>
      </c>
      <c r="AK1160" s="9">
        <v>0.78847977144780002</v>
      </c>
      <c r="AL1160" s="9">
        <v>0.81490909449159998</v>
      </c>
      <c r="AM1160" s="9">
        <v>0.77688295584839995</v>
      </c>
      <c r="AN1160" s="9">
        <v>0.75432905723639998</v>
      </c>
      <c r="AO1160" s="9">
        <v>0.79448414042619997</v>
      </c>
      <c r="AP1160" s="9">
        <v>0.76004783626229999</v>
      </c>
      <c r="AQ1160" s="9">
        <v>0.82351835493009995</v>
      </c>
      <c r="AR1160" s="9">
        <v>0.79097097395240001</v>
      </c>
      <c r="AS1160" s="9">
        <v>0.83168784769479998</v>
      </c>
      <c r="AT1160" s="10">
        <v>0.92393329258470003</v>
      </c>
      <c r="AU1160" s="12">
        <v>0.79747734564420003</v>
      </c>
      <c r="AV1160" s="12">
        <v>0.90036171580629998</v>
      </c>
      <c r="AW1160" s="12">
        <v>0.80321221474589999</v>
      </c>
      <c r="AX1160" s="12">
        <v>0.83174660219109997</v>
      </c>
      <c r="AY1160" s="12">
        <v>0.69800997772719997</v>
      </c>
      <c r="AZ1160" s="12">
        <v>0.82472481724000002</v>
      </c>
      <c r="BA1160" s="12">
        <v>0.86914246570700004</v>
      </c>
      <c r="BB1160" s="10">
        <v>0.82540508694790005</v>
      </c>
      <c r="BC1160" s="10">
        <v>0.90309815969660001</v>
      </c>
      <c r="BD1160" s="10">
        <v>0.93234171646800001</v>
      </c>
      <c r="BE1160" s="9">
        <v>0.80641717268699997</v>
      </c>
      <c r="BF1160" s="9">
        <v>0.81624710979820003</v>
      </c>
      <c r="BG1160" s="9">
        <v>0.80291896565389997</v>
      </c>
      <c r="BH1160" s="9">
        <v>0.8050399751142</v>
      </c>
      <c r="BI1160" s="9">
        <v>0.80793561626989996</v>
      </c>
      <c r="BJ1160" s="14">
        <v>0.52843348794269995</v>
      </c>
    </row>
    <row r="1161" spans="1:62" ht="15" customHeight="1" x14ac:dyDescent="0.55000000000000004">
      <c r="A1161" s="173"/>
      <c r="B1161" s="40" t="s">
        <v>277</v>
      </c>
      <c r="C1161" s="21">
        <v>0.74426046920470001</v>
      </c>
      <c r="E1161" s="9">
        <v>0.76512214610850005</v>
      </c>
      <c r="F1161" s="11">
        <v>0.61650914866999995</v>
      </c>
      <c r="G1161" s="10">
        <v>0.82073282490959998</v>
      </c>
      <c r="H1161" s="9">
        <v>0.72026288226620006</v>
      </c>
      <c r="I1161" s="9">
        <v>0.75765612305459995</v>
      </c>
      <c r="J1161" s="11">
        <v>0.62696491342969995</v>
      </c>
      <c r="K1161" s="9">
        <v>0.72001157010960004</v>
      </c>
      <c r="L1161" s="9">
        <v>0.76332929050459997</v>
      </c>
      <c r="M1161" s="12">
        <v>0.85858484188100004</v>
      </c>
      <c r="N1161" s="15" t="s">
        <v>182</v>
      </c>
      <c r="O1161" s="15" t="s">
        <v>182</v>
      </c>
      <c r="P1161" s="12">
        <v>0.73491934786949997</v>
      </c>
      <c r="Q1161" s="9">
        <v>0.73722020112499997</v>
      </c>
      <c r="R1161" s="9">
        <v>0.75882692114210004</v>
      </c>
      <c r="S1161" s="9">
        <v>0.72344486469629998</v>
      </c>
      <c r="T1161" s="9">
        <v>0.79904217384230003</v>
      </c>
      <c r="U1161" s="9">
        <v>0.72366148776780004</v>
      </c>
      <c r="V1161" s="12">
        <v>0.73491934786949997</v>
      </c>
      <c r="W1161" s="9">
        <v>0.7457291060672</v>
      </c>
      <c r="X1161" s="9">
        <v>0.73232327050629997</v>
      </c>
      <c r="Y1161" s="9">
        <v>0.74920341607380003</v>
      </c>
      <c r="Z1161" s="14">
        <v>0.58813660810949997</v>
      </c>
      <c r="AA1161" s="12">
        <v>0.70483434048280003</v>
      </c>
      <c r="AB1161" s="11">
        <v>0.58896720027750005</v>
      </c>
      <c r="AC1161" s="12">
        <v>0.7418018062692</v>
      </c>
      <c r="AD1161" s="9">
        <v>0.75101878880999995</v>
      </c>
      <c r="AE1161" s="9">
        <v>0.76793178735580003</v>
      </c>
      <c r="AF1161" s="9">
        <v>0.78428522840839998</v>
      </c>
      <c r="AG1161" s="9">
        <v>0.74078754065630004</v>
      </c>
      <c r="AH1161" s="12">
        <v>0.70580116889919997</v>
      </c>
      <c r="AI1161" s="12">
        <v>0.84326236348969996</v>
      </c>
      <c r="AJ1161" s="9">
        <v>0.67715359675359998</v>
      </c>
      <c r="AK1161" s="9">
        <v>0.81702985249170001</v>
      </c>
      <c r="AL1161" s="12">
        <v>0.79236081358620003</v>
      </c>
      <c r="AM1161" s="9">
        <v>0.7275939095217</v>
      </c>
      <c r="AN1161" s="12">
        <v>0.64347374703289995</v>
      </c>
      <c r="AO1161" s="9">
        <v>0.70531831533040001</v>
      </c>
      <c r="AP1161" s="9">
        <v>0.68067433838339997</v>
      </c>
      <c r="AQ1161" s="9">
        <v>0.77989342211820001</v>
      </c>
      <c r="AR1161" s="12">
        <v>0.72827545883519995</v>
      </c>
      <c r="AS1161" s="9">
        <v>0.83378866937840002</v>
      </c>
      <c r="AT1161" s="12">
        <v>0.91634595070290004</v>
      </c>
      <c r="AU1161" s="12">
        <v>0.78860186874740001</v>
      </c>
      <c r="AV1161" s="12">
        <v>0.91621722244920001</v>
      </c>
      <c r="AW1161" s="12">
        <v>0.7292318289552</v>
      </c>
      <c r="AX1161" s="12">
        <v>0.62969055207189994</v>
      </c>
      <c r="AY1161" s="12">
        <v>0.7444487585399</v>
      </c>
      <c r="AZ1161" s="12">
        <v>0.78093548332789997</v>
      </c>
      <c r="BA1161" s="12">
        <v>0.57548382164900003</v>
      </c>
      <c r="BB1161" s="9">
        <v>0.77599630975269995</v>
      </c>
      <c r="BC1161" s="10">
        <v>0.87207972059420003</v>
      </c>
      <c r="BD1161" s="10">
        <v>0.90056601666769998</v>
      </c>
      <c r="BE1161" s="9">
        <v>0.7601330902126</v>
      </c>
      <c r="BF1161" s="9">
        <v>0.75743976660809997</v>
      </c>
      <c r="BG1161" s="9">
        <v>0.73402460660330004</v>
      </c>
      <c r="BH1161" s="9">
        <v>0.72392527564800002</v>
      </c>
      <c r="BI1161" s="9">
        <v>0.75859792324730002</v>
      </c>
      <c r="BJ1161" s="12">
        <v>0.36006112088760001</v>
      </c>
    </row>
    <row r="1162" spans="1:62" ht="15" customHeight="1" x14ac:dyDescent="0.55000000000000004">
      <c r="A1162" s="173"/>
      <c r="B1162" s="40" t="s">
        <v>273</v>
      </c>
      <c r="C1162" s="21">
        <v>0.73524923052070001</v>
      </c>
      <c r="E1162" s="9">
        <v>0.7696268734892</v>
      </c>
      <c r="F1162" s="9">
        <v>0.63137377932950001</v>
      </c>
      <c r="G1162" s="10">
        <v>0.79656226854870005</v>
      </c>
      <c r="H1162" s="9">
        <v>0.70800457009899997</v>
      </c>
      <c r="I1162" s="9">
        <v>0.69713083605579995</v>
      </c>
      <c r="J1162" s="9">
        <v>0.69659970500979995</v>
      </c>
      <c r="K1162" s="9">
        <v>0.72929588626499997</v>
      </c>
      <c r="L1162" s="9">
        <v>0.73827840471320005</v>
      </c>
      <c r="M1162" s="12">
        <v>1</v>
      </c>
      <c r="N1162" s="15" t="s">
        <v>182</v>
      </c>
      <c r="O1162" s="15" t="s">
        <v>182</v>
      </c>
      <c r="P1162" s="12">
        <v>0.70176948471220002</v>
      </c>
      <c r="Q1162" s="9">
        <v>0.69271331032609995</v>
      </c>
      <c r="R1162" s="9">
        <v>0.7354750464309</v>
      </c>
      <c r="S1162" s="9">
        <v>0.76311814329359995</v>
      </c>
      <c r="T1162" s="9">
        <v>0.74559965963899999</v>
      </c>
      <c r="U1162" s="9">
        <v>0.7294834982242</v>
      </c>
      <c r="V1162" s="12">
        <v>0.70176948471220002</v>
      </c>
      <c r="W1162" s="9">
        <v>0.69136405106410004</v>
      </c>
      <c r="X1162" s="9">
        <v>0.76557112346980005</v>
      </c>
      <c r="Y1162" s="9">
        <v>0.73518220551729996</v>
      </c>
      <c r="Z1162" s="12">
        <v>0.7095820886641</v>
      </c>
      <c r="AA1162" s="12">
        <v>0.61817977706089999</v>
      </c>
      <c r="AB1162" s="9">
        <v>0.69614176929920002</v>
      </c>
      <c r="AC1162" s="12">
        <v>0.62520617251389998</v>
      </c>
      <c r="AD1162" s="9">
        <v>0.80718399550990005</v>
      </c>
      <c r="AE1162" s="9">
        <v>0.75322520367849999</v>
      </c>
      <c r="AF1162" s="9">
        <v>0.77323227488629998</v>
      </c>
      <c r="AG1162" s="9">
        <v>0.72451070186970001</v>
      </c>
      <c r="AH1162" s="14">
        <v>0.58285467729840001</v>
      </c>
      <c r="AI1162" s="9">
        <v>0.82178717245520005</v>
      </c>
      <c r="AJ1162" s="9">
        <v>0.73202103553490006</v>
      </c>
      <c r="AK1162" s="9">
        <v>0.74795268213020005</v>
      </c>
      <c r="AL1162" s="9">
        <v>0.73611711090809995</v>
      </c>
      <c r="AM1162" s="9">
        <v>0.76451381469769997</v>
      </c>
      <c r="AN1162" s="12">
        <v>0.67708004436519997</v>
      </c>
      <c r="AO1162" s="9">
        <v>0.67640481288020005</v>
      </c>
      <c r="AP1162" s="11">
        <v>0.62398355930539995</v>
      </c>
      <c r="AQ1162" s="9">
        <v>0.75500771190549998</v>
      </c>
      <c r="AR1162" s="9">
        <v>0.71258791795569998</v>
      </c>
      <c r="AS1162" s="9">
        <v>0.80882752554089998</v>
      </c>
      <c r="AT1162" s="12">
        <v>0.76673762061640005</v>
      </c>
      <c r="AU1162" s="12">
        <v>0.76747107854340002</v>
      </c>
      <c r="AV1162" s="12">
        <v>0.73721296842840001</v>
      </c>
      <c r="AW1162" s="12">
        <v>0.79655409266749999</v>
      </c>
      <c r="AX1162" s="12">
        <v>0.67287070413700001</v>
      </c>
      <c r="AY1162" s="12">
        <v>0.8335367258045</v>
      </c>
      <c r="AZ1162" s="12">
        <v>0.81817362542430006</v>
      </c>
      <c r="BA1162" s="14">
        <v>0.47024863912679998</v>
      </c>
      <c r="BB1162" s="9">
        <v>0.75016692098110005</v>
      </c>
      <c r="BC1162" s="10">
        <v>0.84505716390499996</v>
      </c>
      <c r="BD1162" s="10">
        <v>0.87966368555789998</v>
      </c>
      <c r="BE1162" s="9">
        <v>0.74770381956529997</v>
      </c>
      <c r="BF1162" s="9">
        <v>0.73942357287740001</v>
      </c>
      <c r="BG1162" s="9">
        <v>0.7132444841169</v>
      </c>
      <c r="BH1162" s="9">
        <v>0.74927200566179997</v>
      </c>
      <c r="BI1162" s="9">
        <v>0.75167889562860002</v>
      </c>
      <c r="BJ1162" s="12">
        <v>0.66578696336559995</v>
      </c>
    </row>
    <row r="1163" spans="1:62" ht="15" customHeight="1" x14ac:dyDescent="0.55000000000000004">
      <c r="A1163" s="173"/>
      <c r="B1163" s="40" t="s">
        <v>271</v>
      </c>
      <c r="C1163" s="21">
        <v>0.72472546610120003</v>
      </c>
      <c r="E1163" s="10">
        <v>0.79724681529819996</v>
      </c>
      <c r="F1163" s="11">
        <v>0.61239085110439995</v>
      </c>
      <c r="G1163" s="10">
        <v>0.80967525246689998</v>
      </c>
      <c r="H1163" s="9">
        <v>0.74379815036200003</v>
      </c>
      <c r="I1163" s="11">
        <v>0.65309324137519997</v>
      </c>
      <c r="J1163" s="11">
        <v>0.61560485951720001</v>
      </c>
      <c r="K1163" s="9">
        <v>0.70915930742840005</v>
      </c>
      <c r="L1163" s="9">
        <v>0.7373658475696</v>
      </c>
      <c r="M1163" s="12">
        <v>0.89482861773949995</v>
      </c>
      <c r="N1163" s="12">
        <v>0</v>
      </c>
      <c r="O1163" s="12">
        <v>0</v>
      </c>
      <c r="P1163" s="12">
        <v>0.79702894058840001</v>
      </c>
      <c r="Q1163" s="9">
        <v>0.77255890941420002</v>
      </c>
      <c r="R1163" s="9">
        <v>0.75674370815589997</v>
      </c>
      <c r="S1163" s="9">
        <v>0.75596655556570003</v>
      </c>
      <c r="T1163" s="9">
        <v>0.74888206301079996</v>
      </c>
      <c r="U1163" s="11">
        <v>0.65016868286209994</v>
      </c>
      <c r="V1163" s="12">
        <v>0.79702894058840001</v>
      </c>
      <c r="W1163" s="9">
        <v>0.77174825871200003</v>
      </c>
      <c r="X1163" s="9">
        <v>0.75356850981659995</v>
      </c>
      <c r="Y1163" s="9">
        <v>0.68867527844950005</v>
      </c>
      <c r="Z1163" s="9">
        <v>0.61617172074299997</v>
      </c>
      <c r="AA1163" s="9">
        <v>0.74777506656649995</v>
      </c>
      <c r="AB1163" s="9">
        <v>0.71216806580839997</v>
      </c>
      <c r="AC1163" s="9">
        <v>0.6378991200745</v>
      </c>
      <c r="AD1163" s="9">
        <v>0.6869756288362</v>
      </c>
      <c r="AE1163" s="9">
        <v>0.75819265570429994</v>
      </c>
      <c r="AF1163" s="9">
        <v>0.76092709517339996</v>
      </c>
      <c r="AG1163" s="9">
        <v>0.725122231605</v>
      </c>
      <c r="AH1163" s="11">
        <v>0.58632722077749999</v>
      </c>
      <c r="AI1163" s="9">
        <v>0.79683957273359995</v>
      </c>
      <c r="AJ1163" s="9">
        <v>0.69370224360650001</v>
      </c>
      <c r="AK1163" s="9">
        <v>0.74147600421240001</v>
      </c>
      <c r="AL1163" s="9">
        <v>0.6972745753506</v>
      </c>
      <c r="AM1163" s="9">
        <v>0.71324576810130003</v>
      </c>
      <c r="AN1163" s="12">
        <v>0.72015037537719995</v>
      </c>
      <c r="AO1163" s="9">
        <v>0.74225977400650001</v>
      </c>
      <c r="AP1163" s="9">
        <v>0.71765031422140002</v>
      </c>
      <c r="AQ1163" s="9">
        <v>0.73553661818299998</v>
      </c>
      <c r="AR1163" s="9">
        <v>0.69967534956389998</v>
      </c>
      <c r="AS1163" s="9">
        <v>0.71564010203789996</v>
      </c>
      <c r="AT1163" s="13">
        <v>0.85333266143490005</v>
      </c>
      <c r="AU1163" s="12">
        <v>0.70084191381600003</v>
      </c>
      <c r="AV1163" s="13">
        <v>0.88964103646369996</v>
      </c>
      <c r="AW1163" s="12">
        <v>0.74360067285590004</v>
      </c>
      <c r="AX1163" s="12">
        <v>0.77638705241859995</v>
      </c>
      <c r="AY1163" s="12">
        <v>0.71052314766750002</v>
      </c>
      <c r="AZ1163" s="12">
        <v>0.68288190459569997</v>
      </c>
      <c r="BA1163" s="12">
        <v>0.64319759912649999</v>
      </c>
      <c r="BB1163" s="9">
        <v>0.74996500208450001</v>
      </c>
      <c r="BC1163" s="10">
        <v>0.89996059527579997</v>
      </c>
      <c r="BD1163" s="10">
        <v>0.91808063077580004</v>
      </c>
      <c r="BE1163" s="9">
        <v>0.7381763852837</v>
      </c>
      <c r="BF1163" s="9">
        <v>0.75996120512739995</v>
      </c>
      <c r="BG1163" s="9">
        <v>0.7710822983915</v>
      </c>
      <c r="BH1163" s="9">
        <v>0.74394144801509998</v>
      </c>
      <c r="BI1163" s="9">
        <v>0.74820744086680002</v>
      </c>
      <c r="BJ1163" s="14">
        <v>0.45524600650050001</v>
      </c>
    </row>
    <row r="1164" spans="1:62" ht="15" customHeight="1" x14ac:dyDescent="0.55000000000000004">
      <c r="A1164" s="173"/>
      <c r="B1164" s="40" t="s">
        <v>53</v>
      </c>
      <c r="C1164" s="21">
        <v>0.69509705546269995</v>
      </c>
      <c r="E1164" s="10">
        <v>0.77426014469329996</v>
      </c>
      <c r="F1164" s="9">
        <v>0.63419382616510001</v>
      </c>
      <c r="G1164" s="10">
        <v>0.76228744752059996</v>
      </c>
      <c r="H1164" s="9">
        <v>0.70218567270050003</v>
      </c>
      <c r="I1164" s="9">
        <v>0.63290287464179995</v>
      </c>
      <c r="J1164" s="11">
        <v>0.56735240704650003</v>
      </c>
      <c r="K1164" s="9">
        <v>0.7024955299758</v>
      </c>
      <c r="L1164" s="9">
        <v>0.68747082011609995</v>
      </c>
      <c r="M1164" s="12">
        <v>1</v>
      </c>
      <c r="N1164" s="12">
        <v>0</v>
      </c>
      <c r="O1164" s="15" t="s">
        <v>182</v>
      </c>
      <c r="P1164" s="12">
        <v>0.60916339217119997</v>
      </c>
      <c r="Q1164" s="9">
        <v>0.70773091732149995</v>
      </c>
      <c r="R1164" s="9">
        <v>0.7675406377956</v>
      </c>
      <c r="S1164" s="9">
        <v>0.68874133502269996</v>
      </c>
      <c r="T1164" s="9">
        <v>0.74611126579200004</v>
      </c>
      <c r="U1164" s="9">
        <v>0.64164961871470005</v>
      </c>
      <c r="V1164" s="12">
        <v>0.60916339217119997</v>
      </c>
      <c r="W1164" s="9">
        <v>0.73117930342259996</v>
      </c>
      <c r="X1164" s="9">
        <v>0.70946541981349998</v>
      </c>
      <c r="Y1164" s="9">
        <v>0.68045478314340002</v>
      </c>
      <c r="Z1164" s="12">
        <v>0.62876754051829997</v>
      </c>
      <c r="AA1164" s="14">
        <v>0.49826493613200001</v>
      </c>
      <c r="AB1164" s="9">
        <v>0.66050184103319998</v>
      </c>
      <c r="AC1164" s="9">
        <v>0.57751992781520001</v>
      </c>
      <c r="AD1164" s="9">
        <v>0.71760366085320004</v>
      </c>
      <c r="AE1164" s="9">
        <v>0.73174453682639995</v>
      </c>
      <c r="AF1164" s="9">
        <v>0.74359716343829996</v>
      </c>
      <c r="AG1164" s="9">
        <v>0.67192305001270003</v>
      </c>
      <c r="AH1164" s="12">
        <v>0.64066897195579997</v>
      </c>
      <c r="AI1164" s="9">
        <v>0.76316582284190004</v>
      </c>
      <c r="AJ1164" s="9">
        <v>0.66470073883030001</v>
      </c>
      <c r="AK1164" s="9">
        <v>0.75474886803920005</v>
      </c>
      <c r="AL1164" s="12">
        <v>0.67029269384169998</v>
      </c>
      <c r="AM1164" s="9">
        <v>0.69461139812939998</v>
      </c>
      <c r="AN1164" s="12">
        <v>0.77683231249920004</v>
      </c>
      <c r="AO1164" s="9">
        <v>0.70653385354840004</v>
      </c>
      <c r="AP1164" s="9">
        <v>0.60528098327510005</v>
      </c>
      <c r="AQ1164" s="9">
        <v>0.67329961187510001</v>
      </c>
      <c r="AR1164" s="9">
        <v>0.70338482643059996</v>
      </c>
      <c r="AS1164" s="9">
        <v>0.72045025728209999</v>
      </c>
      <c r="AT1164" s="13">
        <v>0.9005442244413</v>
      </c>
      <c r="AU1164" s="12">
        <v>0.71822831783389995</v>
      </c>
      <c r="AV1164" s="12">
        <v>0.75460163913540002</v>
      </c>
      <c r="AW1164" s="12">
        <v>0.81660505544609996</v>
      </c>
      <c r="AX1164" s="12">
        <v>0.54575387222159999</v>
      </c>
      <c r="AY1164" s="12">
        <v>0.74308233778800004</v>
      </c>
      <c r="AZ1164" s="12">
        <v>0.54191104667370005</v>
      </c>
      <c r="BA1164" s="14">
        <v>0.48455040932920002</v>
      </c>
      <c r="BB1164" s="9">
        <v>0.69509705546269995</v>
      </c>
      <c r="BC1164" s="10">
        <v>0.92200407805530005</v>
      </c>
      <c r="BD1164" s="10">
        <v>1</v>
      </c>
      <c r="BE1164" s="9">
        <v>0.70108496159629996</v>
      </c>
      <c r="BF1164" s="9">
        <v>0.73998643965699995</v>
      </c>
      <c r="BG1164" s="9">
        <v>0.67422511625129999</v>
      </c>
      <c r="BH1164" s="9">
        <v>0.71044203964840003</v>
      </c>
      <c r="BI1164" s="9">
        <v>0.71074168648939995</v>
      </c>
      <c r="BJ1164" s="12">
        <v>0.48932412504770001</v>
      </c>
    </row>
    <row r="1165" spans="1:62" ht="15" customHeight="1" x14ac:dyDescent="0.55000000000000004">
      <c r="A1165" s="173"/>
      <c r="B1165" s="40" t="s">
        <v>276</v>
      </c>
      <c r="C1165" s="21">
        <v>0.69138884984789994</v>
      </c>
      <c r="E1165" s="9">
        <v>0.7369030189261</v>
      </c>
      <c r="F1165" s="12">
        <v>0.59592960224089997</v>
      </c>
      <c r="G1165" s="9">
        <v>0.72893961099799998</v>
      </c>
      <c r="H1165" s="9">
        <v>0.6782163489077</v>
      </c>
      <c r="I1165" s="9">
        <v>0.67123479747299997</v>
      </c>
      <c r="J1165" s="9">
        <v>0.62362996994679998</v>
      </c>
      <c r="K1165" s="9">
        <v>0.66723376887639996</v>
      </c>
      <c r="L1165" s="9">
        <v>0.70958313967209996</v>
      </c>
      <c r="M1165" s="12">
        <v>0.88842463493549995</v>
      </c>
      <c r="N1165" s="15" t="s">
        <v>182</v>
      </c>
      <c r="O1165" s="15" t="s">
        <v>182</v>
      </c>
      <c r="P1165" s="12">
        <v>0.85640505190170002</v>
      </c>
      <c r="Q1165" s="9">
        <v>0.66547496618589996</v>
      </c>
      <c r="R1165" s="9">
        <v>0.74033096854799996</v>
      </c>
      <c r="S1165" s="9">
        <v>0.70710967653019996</v>
      </c>
      <c r="T1165" s="10">
        <v>0.77575135951800001</v>
      </c>
      <c r="U1165" s="11">
        <v>0.62301999066400005</v>
      </c>
      <c r="V1165" s="12">
        <v>0.85640505190170002</v>
      </c>
      <c r="W1165" s="9">
        <v>0.68841380293989995</v>
      </c>
      <c r="X1165" s="9">
        <v>0.71501005718629995</v>
      </c>
      <c r="Y1165" s="9">
        <v>0.6783700102297</v>
      </c>
      <c r="Z1165" s="12">
        <v>0.64161342458930004</v>
      </c>
      <c r="AA1165" s="12">
        <v>0.54629202635230001</v>
      </c>
      <c r="AB1165" s="9">
        <v>0.64549477755749995</v>
      </c>
      <c r="AC1165" s="12">
        <v>0.60786203473919997</v>
      </c>
      <c r="AD1165" s="9">
        <v>0.71883736172269996</v>
      </c>
      <c r="AE1165" s="9">
        <v>0.71143535782540002</v>
      </c>
      <c r="AF1165" s="9">
        <v>0.7168719222619</v>
      </c>
      <c r="AG1165" s="9">
        <v>0.69342332977349996</v>
      </c>
      <c r="AH1165" s="12">
        <v>0.61421744351289997</v>
      </c>
      <c r="AI1165" s="12">
        <v>0.78468262905770003</v>
      </c>
      <c r="AJ1165" s="9">
        <v>0.68116284582319997</v>
      </c>
      <c r="AK1165" s="9">
        <v>0.74356321379750001</v>
      </c>
      <c r="AL1165" s="12">
        <v>0.66558566905310002</v>
      </c>
      <c r="AM1165" s="9">
        <v>0.68768997597089998</v>
      </c>
      <c r="AN1165" s="12">
        <v>0.65028372693960002</v>
      </c>
      <c r="AO1165" s="9">
        <v>0.67904256175599997</v>
      </c>
      <c r="AP1165" s="11">
        <v>0.52103155579299998</v>
      </c>
      <c r="AQ1165" s="9">
        <v>0.71385869848240002</v>
      </c>
      <c r="AR1165" s="9">
        <v>0.68020259986029996</v>
      </c>
      <c r="AS1165" s="9">
        <v>0.72839745726280003</v>
      </c>
      <c r="AT1165" s="12">
        <v>0.80840995793229997</v>
      </c>
      <c r="AU1165" s="12">
        <v>0.66421911628899999</v>
      </c>
      <c r="AV1165" s="12">
        <v>0.62536452283499999</v>
      </c>
      <c r="AW1165" s="12">
        <v>0.66702187902989996</v>
      </c>
      <c r="AX1165" s="12">
        <v>0.5701283407419</v>
      </c>
      <c r="AY1165" s="12">
        <v>0.88460091963630005</v>
      </c>
      <c r="AZ1165" s="12">
        <v>0.72041932760130001</v>
      </c>
      <c r="BA1165" s="12">
        <v>0.60675512939709997</v>
      </c>
      <c r="BB1165" s="9">
        <v>0.72414838970299999</v>
      </c>
      <c r="BC1165" s="10">
        <v>0.89014483904730002</v>
      </c>
      <c r="BD1165" s="10">
        <v>0.8968338867533</v>
      </c>
      <c r="BE1165" s="9">
        <v>0.69908626678539998</v>
      </c>
      <c r="BF1165" s="9">
        <v>0.72777263609279996</v>
      </c>
      <c r="BG1165" s="9">
        <v>0.72582291338039995</v>
      </c>
      <c r="BH1165" s="9">
        <v>0.70148020625859997</v>
      </c>
      <c r="BI1165" s="9">
        <v>0.71384706122209995</v>
      </c>
      <c r="BJ1165" s="12">
        <v>0.389841203513</v>
      </c>
    </row>
    <row r="1166" spans="1:62" ht="15" customHeight="1" x14ac:dyDescent="0.55000000000000004">
      <c r="A1166" s="173"/>
      <c r="B1166" s="40" t="s">
        <v>274</v>
      </c>
      <c r="C1166" s="21">
        <v>0.6743820294149</v>
      </c>
      <c r="E1166" s="10">
        <v>0.75496726655479995</v>
      </c>
      <c r="F1166" s="12">
        <v>0.57609230091200003</v>
      </c>
      <c r="G1166" s="10">
        <v>0.74420361184880002</v>
      </c>
      <c r="H1166" s="9">
        <v>0.69029162303989999</v>
      </c>
      <c r="I1166" s="9">
        <v>0.61601109334149995</v>
      </c>
      <c r="J1166" s="11">
        <v>0.55276421109579998</v>
      </c>
      <c r="K1166" s="9">
        <v>0.66130251663030004</v>
      </c>
      <c r="L1166" s="9">
        <v>0.68127643264089999</v>
      </c>
      <c r="M1166" s="12">
        <v>1</v>
      </c>
      <c r="N1166" s="12">
        <v>1</v>
      </c>
      <c r="O1166" s="15" t="s">
        <v>182</v>
      </c>
      <c r="P1166" s="12">
        <v>0.69234957907950001</v>
      </c>
      <c r="Q1166" s="9">
        <v>0.71466319607819995</v>
      </c>
      <c r="R1166" s="9">
        <v>0.6718687214197</v>
      </c>
      <c r="S1166" s="9">
        <v>0.72360424859200001</v>
      </c>
      <c r="T1166" s="10">
        <v>0.79308483862970003</v>
      </c>
      <c r="U1166" s="11">
        <v>0.58483024260609995</v>
      </c>
      <c r="V1166" s="12">
        <v>0.69234957907950001</v>
      </c>
      <c r="W1166" s="9">
        <v>0.68259353641419995</v>
      </c>
      <c r="X1166" s="9">
        <v>0.71867515951189997</v>
      </c>
      <c r="Y1166" s="9">
        <v>0.65548464525640004</v>
      </c>
      <c r="Z1166" s="12">
        <v>0.60602635823499995</v>
      </c>
      <c r="AA1166" s="12">
        <v>0.54140491439369998</v>
      </c>
      <c r="AB1166" s="9">
        <v>0.63136295858360003</v>
      </c>
      <c r="AC1166" s="9">
        <v>0.64115010096379998</v>
      </c>
      <c r="AD1166" s="9">
        <v>0.65459263175350002</v>
      </c>
      <c r="AE1166" s="9">
        <v>0.69371651551760005</v>
      </c>
      <c r="AF1166" s="9">
        <v>0.70950081412800003</v>
      </c>
      <c r="AG1166" s="9">
        <v>0.66577548260270003</v>
      </c>
      <c r="AH1166" s="12">
        <v>0.70004202723270004</v>
      </c>
      <c r="AI1166" s="10">
        <v>0.85553250561909999</v>
      </c>
      <c r="AJ1166" s="11">
        <v>0.57869900473180003</v>
      </c>
      <c r="AK1166" s="10">
        <v>0.77520721526699998</v>
      </c>
      <c r="AL1166" s="12">
        <v>0.61913678441660003</v>
      </c>
      <c r="AM1166" s="9">
        <v>0.67287616902400005</v>
      </c>
      <c r="AN1166" s="12">
        <v>0.75970041708320002</v>
      </c>
      <c r="AO1166" s="9">
        <v>0.6053448893876</v>
      </c>
      <c r="AP1166" s="9">
        <v>0.68713349314189998</v>
      </c>
      <c r="AQ1166" s="9">
        <v>0.66237031079539999</v>
      </c>
      <c r="AR1166" s="11">
        <v>0.53230101721839995</v>
      </c>
      <c r="AS1166" s="9">
        <v>0.73360069461020005</v>
      </c>
      <c r="AT1166" s="13">
        <v>0.86586064262889995</v>
      </c>
      <c r="AU1166" s="12">
        <v>0.75849575254629997</v>
      </c>
      <c r="AV1166" s="12">
        <v>0.765317503412</v>
      </c>
      <c r="AW1166" s="12">
        <v>0.7102008668841</v>
      </c>
      <c r="AX1166" s="14">
        <v>0.4895380732379</v>
      </c>
      <c r="AY1166" s="12">
        <v>0.72157973554440002</v>
      </c>
      <c r="AZ1166" s="12">
        <v>0.67433874756290002</v>
      </c>
      <c r="BA1166" s="12">
        <v>0.57740825302510002</v>
      </c>
      <c r="BB1166" s="9">
        <v>0.69268993699650006</v>
      </c>
      <c r="BC1166" s="10">
        <v>0.85504494015169996</v>
      </c>
      <c r="BD1166" s="10">
        <v>0.87757225856160004</v>
      </c>
      <c r="BE1166" s="9">
        <v>0.68665989426709995</v>
      </c>
      <c r="BF1166" s="9">
        <v>0.72309296995619998</v>
      </c>
      <c r="BG1166" s="9">
        <v>0.72545193579809997</v>
      </c>
      <c r="BH1166" s="9">
        <v>0.68421014876209996</v>
      </c>
      <c r="BI1166" s="9">
        <v>0.70781221335940003</v>
      </c>
      <c r="BJ1166" s="12">
        <v>0.47878810087750001</v>
      </c>
    </row>
    <row r="1167" spans="1:62" ht="15" customHeight="1" x14ac:dyDescent="0.55000000000000004">
      <c r="A1167" s="173"/>
      <c r="B1167" s="40" t="s">
        <v>275</v>
      </c>
      <c r="C1167" s="21">
        <v>0.63522109156539996</v>
      </c>
      <c r="E1167" s="9">
        <v>0.65164224944280003</v>
      </c>
      <c r="F1167" s="9">
        <v>0.58413482671229999</v>
      </c>
      <c r="G1167" s="9">
        <v>0.65976252158670001</v>
      </c>
      <c r="H1167" s="9">
        <v>0.62972167038610005</v>
      </c>
      <c r="I1167" s="9">
        <v>0.62902664446360002</v>
      </c>
      <c r="J1167" s="9">
        <v>0.60601708407999999</v>
      </c>
      <c r="K1167" s="9">
        <v>0.64737609162779997</v>
      </c>
      <c r="L1167" s="9">
        <v>0.61789004289750005</v>
      </c>
      <c r="M1167" s="13">
        <v>1</v>
      </c>
      <c r="N1167" s="12">
        <v>1</v>
      </c>
      <c r="O1167" s="15" t="s">
        <v>182</v>
      </c>
      <c r="P1167" s="12">
        <v>0.6120978881411</v>
      </c>
      <c r="Q1167" s="9">
        <v>0.66333821081779998</v>
      </c>
      <c r="R1167" s="9">
        <v>0.70700413007350005</v>
      </c>
      <c r="S1167" s="9">
        <v>0.7011474924312</v>
      </c>
      <c r="T1167" s="9">
        <v>0.67112945964290005</v>
      </c>
      <c r="U1167" s="11">
        <v>0.56492142830269998</v>
      </c>
      <c r="V1167" s="12">
        <v>0.6120978881411</v>
      </c>
      <c r="W1167" s="9">
        <v>0.66486673719849998</v>
      </c>
      <c r="X1167" s="10">
        <v>0.71254863051799999</v>
      </c>
      <c r="Y1167" s="9">
        <v>0.60105432135960002</v>
      </c>
      <c r="Z1167" s="12">
        <v>0.60599476882049996</v>
      </c>
      <c r="AA1167" s="14">
        <v>0.48258522951310001</v>
      </c>
      <c r="AB1167" s="9">
        <v>0.59965961814449997</v>
      </c>
      <c r="AC1167" s="14">
        <v>0.4708118447695</v>
      </c>
      <c r="AD1167" s="9">
        <v>0.65482907909099997</v>
      </c>
      <c r="AE1167" s="9">
        <v>0.69978726644639999</v>
      </c>
      <c r="AF1167" s="9">
        <v>0.63646285424649995</v>
      </c>
      <c r="AG1167" s="9">
        <v>0.65107776685069996</v>
      </c>
      <c r="AH1167" s="12">
        <v>0.6022112665496</v>
      </c>
      <c r="AI1167" s="12">
        <v>0.66234131998290002</v>
      </c>
      <c r="AJ1167" s="9">
        <v>0.578156260049</v>
      </c>
      <c r="AK1167" s="9">
        <v>0.70378092758790001</v>
      </c>
      <c r="AL1167" s="12">
        <v>0.75022215213819998</v>
      </c>
      <c r="AM1167" s="9">
        <v>0.63640055356019998</v>
      </c>
      <c r="AN1167" s="12">
        <v>0.64269475009550003</v>
      </c>
      <c r="AO1167" s="9">
        <v>0.65292832226789999</v>
      </c>
      <c r="AP1167" s="11">
        <v>0.50858670891809998</v>
      </c>
      <c r="AQ1167" s="9">
        <v>0.6294152788238</v>
      </c>
      <c r="AR1167" s="9">
        <v>0.59527113201189996</v>
      </c>
      <c r="AS1167" s="9">
        <v>0.73611243425929995</v>
      </c>
      <c r="AT1167" s="12">
        <v>0.79853541552020002</v>
      </c>
      <c r="AU1167" s="12">
        <v>0.68277679532419999</v>
      </c>
      <c r="AV1167" s="12">
        <v>0.74345062987999999</v>
      </c>
      <c r="AW1167" s="12">
        <v>0.72633360093020005</v>
      </c>
      <c r="AX1167" s="12">
        <v>0.53811719596920005</v>
      </c>
      <c r="AY1167" s="12">
        <v>0.82762224302830001</v>
      </c>
      <c r="AZ1167" s="12">
        <v>0.72374970862230004</v>
      </c>
      <c r="BA1167" s="12">
        <v>0.51374521467029999</v>
      </c>
      <c r="BB1167" s="9">
        <v>0.64013240267729998</v>
      </c>
      <c r="BC1167" s="9">
        <v>0.67009742786829996</v>
      </c>
      <c r="BD1167" s="10">
        <v>0.77909280107839995</v>
      </c>
      <c r="BE1167" s="9">
        <v>0.66305192373069999</v>
      </c>
      <c r="BF1167" s="9">
        <v>0.65744891120390003</v>
      </c>
      <c r="BG1167" s="9">
        <v>0.65626819573310002</v>
      </c>
      <c r="BH1167" s="9">
        <v>0.64966414753640001</v>
      </c>
      <c r="BI1167" s="9">
        <v>0.64073636557710001</v>
      </c>
      <c r="BJ1167" s="14">
        <v>0</v>
      </c>
    </row>
    <row r="1168" spans="1:62" ht="15" customHeight="1" x14ac:dyDescent="0.55000000000000004">
      <c r="A1168" s="173"/>
      <c r="B1168" s="40" t="s">
        <v>280</v>
      </c>
      <c r="C1168" s="21">
        <v>0.62349169035389995</v>
      </c>
      <c r="E1168" s="9">
        <v>0.60297477352039996</v>
      </c>
      <c r="F1168" s="12">
        <v>0.63392106836219997</v>
      </c>
      <c r="G1168" s="10">
        <v>0.72519186345230002</v>
      </c>
      <c r="H1168" s="9">
        <v>0.60402459105140005</v>
      </c>
      <c r="I1168" s="9">
        <v>0.61679236607010002</v>
      </c>
      <c r="J1168" s="9">
        <v>0.52194399817869996</v>
      </c>
      <c r="K1168" s="9">
        <v>0.60804185598159999</v>
      </c>
      <c r="L1168" s="9">
        <v>0.63522988517449996</v>
      </c>
      <c r="M1168" s="12">
        <v>1</v>
      </c>
      <c r="N1168" s="12">
        <v>0</v>
      </c>
      <c r="O1168" s="15" t="s">
        <v>182</v>
      </c>
      <c r="P1168" s="12">
        <v>0.80094808899850001</v>
      </c>
      <c r="Q1168" s="9">
        <v>0.62991517684550002</v>
      </c>
      <c r="R1168" s="9">
        <v>0.63934321884190004</v>
      </c>
      <c r="S1168" s="9">
        <v>0.64087002145310001</v>
      </c>
      <c r="T1168" s="9">
        <v>0.60844205651759997</v>
      </c>
      <c r="U1168" s="9">
        <v>0.60265594351509999</v>
      </c>
      <c r="V1168" s="12">
        <v>0.80094808899850001</v>
      </c>
      <c r="W1168" s="9">
        <v>0.64973072593089998</v>
      </c>
      <c r="X1168" s="9">
        <v>0.62609102112659998</v>
      </c>
      <c r="Y1168" s="9">
        <v>0.60459491272270005</v>
      </c>
      <c r="Z1168" s="12">
        <v>0.43999396173040001</v>
      </c>
      <c r="AA1168" s="12">
        <v>0.55792773954219999</v>
      </c>
      <c r="AB1168" s="12">
        <v>0.62586017428410001</v>
      </c>
      <c r="AC1168" s="12">
        <v>0.58960807121009995</v>
      </c>
      <c r="AD1168" s="13">
        <v>0.81507602923099998</v>
      </c>
      <c r="AE1168" s="9">
        <v>0.59237285888650004</v>
      </c>
      <c r="AF1168" s="9">
        <v>0.67152424158299995</v>
      </c>
      <c r="AG1168" s="9">
        <v>0.59761551867389995</v>
      </c>
      <c r="AH1168" s="12">
        <v>0.4798546104475</v>
      </c>
      <c r="AI1168" s="12">
        <v>0.73674442224559999</v>
      </c>
      <c r="AJ1168" s="9">
        <v>0.54897466161700004</v>
      </c>
      <c r="AK1168" s="9">
        <v>0.68203200181870005</v>
      </c>
      <c r="AL1168" s="12">
        <v>0.64244111537979998</v>
      </c>
      <c r="AM1168" s="9">
        <v>0.5999740451444</v>
      </c>
      <c r="AN1168" s="12">
        <v>0.57972012396700001</v>
      </c>
      <c r="AO1168" s="12">
        <v>0.64901037025709996</v>
      </c>
      <c r="AP1168" s="12">
        <v>0.7198947543209</v>
      </c>
      <c r="AQ1168" s="9">
        <v>0.60580183733000004</v>
      </c>
      <c r="AR1168" s="12">
        <v>0.49522852947219997</v>
      </c>
      <c r="AS1168" s="12">
        <v>0.76434037428830004</v>
      </c>
      <c r="AT1168" s="12">
        <v>0.78751927246029996</v>
      </c>
      <c r="AU1168" s="12">
        <v>0.58901543210899998</v>
      </c>
      <c r="AV1168" s="12">
        <v>0.76743963320870001</v>
      </c>
      <c r="AW1168" s="12">
        <v>0.5620640644121</v>
      </c>
      <c r="AX1168" s="12">
        <v>0.4601935949971</v>
      </c>
      <c r="AY1168" s="12">
        <v>0.63791413285529996</v>
      </c>
      <c r="AZ1168" s="12">
        <v>0.59900965209379997</v>
      </c>
      <c r="BA1168" s="12">
        <v>0.55133195710939997</v>
      </c>
      <c r="BB1168" s="9">
        <v>0.62749974596040003</v>
      </c>
      <c r="BC1168" s="9">
        <v>0.70212214562349995</v>
      </c>
      <c r="BD1168" s="10">
        <v>0.79067375912360005</v>
      </c>
      <c r="BE1168" s="9">
        <v>0.64273572474999996</v>
      </c>
      <c r="BF1168" s="9">
        <v>0.6457540751759</v>
      </c>
      <c r="BG1168" s="9">
        <v>0.69925087019660004</v>
      </c>
      <c r="BH1168" s="9">
        <v>0.63191260818630002</v>
      </c>
      <c r="BI1168" s="9">
        <v>0.64047440794179999</v>
      </c>
      <c r="BJ1168" s="12">
        <v>1</v>
      </c>
    </row>
    <row r="1169" spans="1:62" ht="15" customHeight="1" x14ac:dyDescent="0.55000000000000004">
      <c r="A1169" s="173"/>
      <c r="B1169" s="40" t="s">
        <v>279</v>
      </c>
      <c r="C1169" s="21">
        <v>0.6129869972459</v>
      </c>
      <c r="E1169" s="9">
        <v>0.64501720538200003</v>
      </c>
      <c r="F1169" s="11">
        <v>0.44478941288520002</v>
      </c>
      <c r="G1169" s="9">
        <v>0.65266211919039996</v>
      </c>
      <c r="H1169" s="9">
        <v>0.63970649103389998</v>
      </c>
      <c r="I1169" s="9">
        <v>0.61003295884249997</v>
      </c>
      <c r="J1169" s="9">
        <v>0.54605849673569995</v>
      </c>
      <c r="K1169" s="9">
        <v>0.55696821673520003</v>
      </c>
      <c r="L1169" s="9">
        <v>0.66349317951669995</v>
      </c>
      <c r="M1169" s="12">
        <v>0.79901352376120005</v>
      </c>
      <c r="N1169" s="15" t="s">
        <v>182</v>
      </c>
      <c r="O1169" s="15" t="s">
        <v>182</v>
      </c>
      <c r="P1169" s="12">
        <v>0.49538592029299999</v>
      </c>
      <c r="Q1169" s="9">
        <v>0.5256363243494</v>
      </c>
      <c r="R1169" s="9">
        <v>0.62225172306380006</v>
      </c>
      <c r="S1169" s="10">
        <v>0.71031711971099998</v>
      </c>
      <c r="T1169" s="10">
        <v>0.70944502879810001</v>
      </c>
      <c r="U1169" s="11">
        <v>0.5381038253589</v>
      </c>
      <c r="V1169" s="12">
        <v>0.49538592029299999</v>
      </c>
      <c r="W1169" s="9">
        <v>0.56056099065459997</v>
      </c>
      <c r="X1169" s="9">
        <v>0.68429589893989995</v>
      </c>
      <c r="Y1169" s="9">
        <v>0.59877681284600004</v>
      </c>
      <c r="Z1169" s="12">
        <v>0.47945808793009997</v>
      </c>
      <c r="AA1169" s="12">
        <v>0.5931897444791</v>
      </c>
      <c r="AB1169" s="14">
        <v>0.44209261351239998</v>
      </c>
      <c r="AC1169" s="12">
        <v>0.60202569334400002</v>
      </c>
      <c r="AD1169" s="9">
        <v>0.64706510573529996</v>
      </c>
      <c r="AE1169" s="9">
        <v>0.62407099219289996</v>
      </c>
      <c r="AF1169" s="9">
        <v>0.63902852245130004</v>
      </c>
      <c r="AG1169" s="9">
        <v>0.60765280846680003</v>
      </c>
      <c r="AH1169" s="12">
        <v>0.69306702612719995</v>
      </c>
      <c r="AI1169" s="12">
        <v>0.65659590269290002</v>
      </c>
      <c r="AJ1169" s="9">
        <v>0.5436988488526</v>
      </c>
      <c r="AK1169" s="9">
        <v>0.66881475956009995</v>
      </c>
      <c r="AL1169" s="12">
        <v>0.6508491762152</v>
      </c>
      <c r="AM1169" s="9">
        <v>0.67051752591439995</v>
      </c>
      <c r="AN1169" s="12">
        <v>0.47938180313450002</v>
      </c>
      <c r="AO1169" s="9">
        <v>0.55793133503759995</v>
      </c>
      <c r="AP1169" s="12">
        <v>0.59850417282120005</v>
      </c>
      <c r="AQ1169" s="9">
        <v>0.60499619929290005</v>
      </c>
      <c r="AR1169" s="12">
        <v>0.55757013722390003</v>
      </c>
      <c r="AS1169" s="12">
        <v>0.72286940593670002</v>
      </c>
      <c r="AT1169" s="12">
        <v>0.76675791356699996</v>
      </c>
      <c r="AU1169" s="12">
        <v>0.40393981940980001</v>
      </c>
      <c r="AV1169" s="12">
        <v>0.59597229391020001</v>
      </c>
      <c r="AW1169" s="12">
        <v>0.69855102876420005</v>
      </c>
      <c r="AX1169" s="12">
        <v>0.41852627001319997</v>
      </c>
      <c r="AY1169" s="12">
        <v>0.90444837285110002</v>
      </c>
      <c r="AZ1169" s="12">
        <v>0.75778091813040005</v>
      </c>
      <c r="BA1169" s="12">
        <v>0.64196472480599998</v>
      </c>
      <c r="BB1169" s="9">
        <v>0.64294683576419998</v>
      </c>
      <c r="BC1169" s="10">
        <v>0.77418386462769995</v>
      </c>
      <c r="BD1169" s="10">
        <v>0.80465863346970001</v>
      </c>
      <c r="BE1169" s="9">
        <v>0.62216930303429996</v>
      </c>
      <c r="BF1169" s="9">
        <v>0.65122911672020001</v>
      </c>
      <c r="BG1169" s="9">
        <v>0.65191052285579998</v>
      </c>
      <c r="BH1169" s="11">
        <v>0.52050383466280004</v>
      </c>
      <c r="BI1169" s="9">
        <v>0.62925042449140001</v>
      </c>
      <c r="BJ1169" s="12">
        <v>0.3355058410683</v>
      </c>
    </row>
    <row r="1170" spans="1:62" ht="15" customHeight="1" x14ac:dyDescent="0.55000000000000004">
      <c r="A1170" s="173"/>
      <c r="B1170" s="40" t="s">
        <v>278</v>
      </c>
      <c r="C1170" s="21">
        <v>0.58719857341579995</v>
      </c>
      <c r="E1170" s="10">
        <v>0.6909714810209</v>
      </c>
      <c r="F1170" s="12">
        <v>0.57238484101550002</v>
      </c>
      <c r="G1170" s="9">
        <v>0.64106041811640002</v>
      </c>
      <c r="H1170" s="9">
        <v>0.61943788363670005</v>
      </c>
      <c r="I1170" s="9">
        <v>0.52054160530680005</v>
      </c>
      <c r="J1170" s="11">
        <v>0.42808366995820002</v>
      </c>
      <c r="K1170" s="9">
        <v>0.54168980681860002</v>
      </c>
      <c r="L1170" s="9">
        <v>0.62527948861259997</v>
      </c>
      <c r="M1170" s="13">
        <v>1</v>
      </c>
      <c r="N1170" s="15" t="s">
        <v>182</v>
      </c>
      <c r="O1170" s="15" t="s">
        <v>182</v>
      </c>
      <c r="P1170" s="12">
        <v>0.70009164037360005</v>
      </c>
      <c r="Q1170" s="9">
        <v>0.67173368131150002</v>
      </c>
      <c r="R1170" s="10">
        <v>0.7064001374801</v>
      </c>
      <c r="S1170" s="9">
        <v>0.64700612375720001</v>
      </c>
      <c r="T1170" s="9">
        <v>0.62556681730029995</v>
      </c>
      <c r="U1170" s="11">
        <v>0.45771582618110002</v>
      </c>
      <c r="V1170" s="12">
        <v>0.70009164037360005</v>
      </c>
      <c r="W1170" s="10">
        <v>0.6825338569453</v>
      </c>
      <c r="X1170" s="10">
        <v>0.6651700391334</v>
      </c>
      <c r="Y1170" s="11">
        <v>0.51547220251439996</v>
      </c>
      <c r="Z1170" s="9">
        <v>0.51138953983440005</v>
      </c>
      <c r="AA1170" s="12">
        <v>0.54919071327699998</v>
      </c>
      <c r="AB1170" s="9">
        <v>0.54455441137189997</v>
      </c>
      <c r="AC1170" s="12">
        <v>0.47190586412169999</v>
      </c>
      <c r="AD1170" s="9">
        <v>0.59708990701870002</v>
      </c>
      <c r="AE1170" s="9">
        <v>0.63523287105079995</v>
      </c>
      <c r="AF1170" s="9">
        <v>0.61164168499509997</v>
      </c>
      <c r="AG1170" s="9">
        <v>0.57313363521979999</v>
      </c>
      <c r="AH1170" s="12">
        <v>0.56628704040160005</v>
      </c>
      <c r="AI1170" s="12">
        <v>0.60160735996650005</v>
      </c>
      <c r="AJ1170" s="9">
        <v>0.50529820415670001</v>
      </c>
      <c r="AK1170" s="9">
        <v>0.65514190962660002</v>
      </c>
      <c r="AL1170" s="12">
        <v>0.59823681677230001</v>
      </c>
      <c r="AM1170" s="9">
        <v>0.58241505700469998</v>
      </c>
      <c r="AN1170" s="12">
        <v>0.72061711829920005</v>
      </c>
      <c r="AO1170" s="9">
        <v>0.64799294362500004</v>
      </c>
      <c r="AP1170" s="12">
        <v>0.54922426100989996</v>
      </c>
      <c r="AQ1170" s="9">
        <v>0.56826615809339998</v>
      </c>
      <c r="AR1170" s="9">
        <v>0.61249847113</v>
      </c>
      <c r="AS1170" s="12">
        <v>0.63522777189989998</v>
      </c>
      <c r="AT1170" s="12">
        <v>0.74643834580989998</v>
      </c>
      <c r="AU1170" s="12">
        <v>0.50263250347169997</v>
      </c>
      <c r="AV1170" s="13">
        <v>0.94391684708050005</v>
      </c>
      <c r="AW1170" s="12">
        <v>0.64119954160879999</v>
      </c>
      <c r="AX1170" s="12">
        <v>0.44298642657449999</v>
      </c>
      <c r="AY1170" s="12">
        <v>0.70897034180889995</v>
      </c>
      <c r="AZ1170" s="12">
        <v>0.70404981505599995</v>
      </c>
      <c r="BA1170" s="12">
        <v>0.57071033026899998</v>
      </c>
      <c r="BB1170" s="9">
        <v>0.58799337601949997</v>
      </c>
      <c r="BC1170" s="10">
        <v>0.68734943484809996</v>
      </c>
      <c r="BD1170" s="10">
        <v>0.76243099284939997</v>
      </c>
      <c r="BE1170" s="9">
        <v>0.62336374872379996</v>
      </c>
      <c r="BF1170" s="9">
        <v>0.62984565660540004</v>
      </c>
      <c r="BG1170" s="9">
        <v>0.60866753390630002</v>
      </c>
      <c r="BH1170" s="9">
        <v>0.6270639116883</v>
      </c>
      <c r="BI1170" s="9">
        <v>0.6174071509429</v>
      </c>
      <c r="BJ1170" s="12">
        <v>0.32761661675480003</v>
      </c>
    </row>
    <row r="1171" spans="1:62" ht="15" customHeight="1" x14ac:dyDescent="0.55000000000000004">
      <c r="A1171" s="173"/>
      <c r="B1171" s="40" t="s">
        <v>282</v>
      </c>
      <c r="C1171" s="21">
        <v>0.57883755858560004</v>
      </c>
      <c r="E1171" s="9">
        <v>0.6428666052384</v>
      </c>
      <c r="F1171" s="12">
        <v>0.61969032300250004</v>
      </c>
      <c r="G1171" s="9">
        <v>0.63850052542239999</v>
      </c>
      <c r="H1171" s="9">
        <v>0.51702211411929999</v>
      </c>
      <c r="I1171" s="9">
        <v>0.56761469633380002</v>
      </c>
      <c r="J1171" s="12">
        <v>0.42946543689400002</v>
      </c>
      <c r="K1171" s="9">
        <v>0.5912936994886</v>
      </c>
      <c r="L1171" s="9">
        <v>0.5658837279858</v>
      </c>
      <c r="M1171" s="12">
        <v>0.52963876342390004</v>
      </c>
      <c r="N1171" s="15" t="s">
        <v>182</v>
      </c>
      <c r="O1171" s="15" t="s">
        <v>182</v>
      </c>
      <c r="P1171" s="12">
        <v>0.60572716424670003</v>
      </c>
      <c r="Q1171" s="10">
        <v>0.72500280599319999</v>
      </c>
      <c r="R1171" s="9">
        <v>0.59380084067859995</v>
      </c>
      <c r="S1171" s="9">
        <v>0.49863296933329998</v>
      </c>
      <c r="T1171" s="9">
        <v>0.68537084018310002</v>
      </c>
      <c r="U1171" s="9">
        <v>0.47159876090359998</v>
      </c>
      <c r="V1171" s="12">
        <v>0.60572716424670003</v>
      </c>
      <c r="W1171" s="9">
        <v>0.65990425370969996</v>
      </c>
      <c r="X1171" s="9">
        <v>0.54178152406839997</v>
      </c>
      <c r="Y1171" s="9">
        <v>0.55326076616569997</v>
      </c>
      <c r="Z1171" s="12">
        <v>0.4971729289747</v>
      </c>
      <c r="AA1171" s="12">
        <v>0.52853487182519998</v>
      </c>
      <c r="AB1171" s="12">
        <v>0.42021581124930002</v>
      </c>
      <c r="AC1171" s="12">
        <v>0.67655463851660003</v>
      </c>
      <c r="AD1171" s="12">
        <v>0.59472344969510005</v>
      </c>
      <c r="AE1171" s="9">
        <v>0.55880125986840001</v>
      </c>
      <c r="AF1171" s="9">
        <v>0.66264199577299998</v>
      </c>
      <c r="AG1171" s="9">
        <v>0.55556679964029998</v>
      </c>
      <c r="AH1171" s="12">
        <v>0.58710405941559995</v>
      </c>
      <c r="AI1171" s="12">
        <v>0.79306613454300001</v>
      </c>
      <c r="AJ1171" s="9">
        <v>0.47787409240149997</v>
      </c>
      <c r="AK1171" s="13">
        <v>0.72970297453569999</v>
      </c>
      <c r="AL1171" s="13">
        <v>0.91470313750919996</v>
      </c>
      <c r="AM1171" s="9">
        <v>0.50866471192139995</v>
      </c>
      <c r="AN1171" s="12">
        <v>0.68648859309520005</v>
      </c>
      <c r="AO1171" s="12">
        <v>0.51688614666569999</v>
      </c>
      <c r="AP1171" s="12">
        <v>0.54835365953909998</v>
      </c>
      <c r="AQ1171" s="9">
        <v>0.54914715747760001</v>
      </c>
      <c r="AR1171" s="12">
        <v>0.44202570924930001</v>
      </c>
      <c r="AS1171" s="12">
        <v>0.66288688998699996</v>
      </c>
      <c r="AT1171" s="12">
        <v>0.75106877477</v>
      </c>
      <c r="AU1171" s="12">
        <v>0.76069069721229998</v>
      </c>
      <c r="AV1171" s="12">
        <v>0.6112126417721</v>
      </c>
      <c r="AW1171" s="12">
        <v>0.41061187923359999</v>
      </c>
      <c r="AX1171" s="12">
        <v>0.43388987358559999</v>
      </c>
      <c r="AY1171" s="12">
        <v>0.74494312439150001</v>
      </c>
      <c r="AZ1171" s="12">
        <v>0.48271074745089998</v>
      </c>
      <c r="BA1171" s="12">
        <v>0.36836037684590001</v>
      </c>
      <c r="BB1171" s="9">
        <v>0.58952502210199997</v>
      </c>
      <c r="BC1171" s="10">
        <v>0.70676752015099997</v>
      </c>
      <c r="BD1171" s="10">
        <v>0.76912902139420003</v>
      </c>
      <c r="BE1171" s="9">
        <v>0.61160762581270001</v>
      </c>
      <c r="BF1171" s="9">
        <v>0.60251421845160003</v>
      </c>
      <c r="BG1171" s="13">
        <v>0.74174104096070004</v>
      </c>
      <c r="BH1171" s="9">
        <v>0.59167419373950003</v>
      </c>
      <c r="BI1171" s="9">
        <v>0.59016289019290002</v>
      </c>
      <c r="BJ1171" s="15" t="s">
        <v>182</v>
      </c>
    </row>
    <row r="1172" spans="1:62" ht="15" customHeight="1" x14ac:dyDescent="0.55000000000000004">
      <c r="A1172" s="173"/>
      <c r="B1172" s="40" t="s">
        <v>281</v>
      </c>
      <c r="C1172" s="21">
        <v>0.56618002234910003</v>
      </c>
      <c r="E1172" s="9">
        <v>0.63232259807519997</v>
      </c>
      <c r="F1172" s="14">
        <v>0.34902516817219997</v>
      </c>
      <c r="G1172" s="9">
        <v>0.54538867663400004</v>
      </c>
      <c r="H1172" s="10">
        <v>0.69396426720990001</v>
      </c>
      <c r="I1172" s="9">
        <v>0.55598050796319998</v>
      </c>
      <c r="J1172" s="9">
        <v>0.54265128078040004</v>
      </c>
      <c r="K1172" s="9">
        <v>0.55792802432709998</v>
      </c>
      <c r="L1172" s="9">
        <v>0.57366975612089999</v>
      </c>
      <c r="M1172" s="12">
        <v>0.69713943525019995</v>
      </c>
      <c r="N1172" s="15" t="s">
        <v>182</v>
      </c>
      <c r="O1172" s="15" t="s">
        <v>182</v>
      </c>
      <c r="P1172" s="14">
        <v>0.13735825275999999</v>
      </c>
      <c r="Q1172" s="12">
        <v>0.58643177409150005</v>
      </c>
      <c r="R1172" s="9">
        <v>0.61370614203439999</v>
      </c>
      <c r="S1172" s="9">
        <v>0.47475231486530001</v>
      </c>
      <c r="T1172" s="9">
        <v>0.60771466489780002</v>
      </c>
      <c r="U1172" s="9">
        <v>0.5724060752422</v>
      </c>
      <c r="V1172" s="14">
        <v>0.13735825275999999</v>
      </c>
      <c r="W1172" s="9">
        <v>0.58431313753699998</v>
      </c>
      <c r="X1172" s="9">
        <v>0.53365911280709999</v>
      </c>
      <c r="Y1172" s="9">
        <v>0.58433969478970005</v>
      </c>
      <c r="Z1172" s="12">
        <v>0.37280784001130002</v>
      </c>
      <c r="AA1172" s="12">
        <v>0.59359097288319995</v>
      </c>
      <c r="AB1172" s="12">
        <v>0.59547043531970001</v>
      </c>
      <c r="AC1172" s="12">
        <v>0.5722436188483</v>
      </c>
      <c r="AD1172" s="12">
        <v>0.60457100443879996</v>
      </c>
      <c r="AE1172" s="9">
        <v>0.54918142060230002</v>
      </c>
      <c r="AF1172" s="9">
        <v>0.55986191655640005</v>
      </c>
      <c r="AG1172" s="9">
        <v>0.58402006915320004</v>
      </c>
      <c r="AH1172" s="12">
        <v>0.70353773356930005</v>
      </c>
      <c r="AI1172" s="12">
        <v>0.65357639303369996</v>
      </c>
      <c r="AJ1172" s="9">
        <v>0.54767092023779995</v>
      </c>
      <c r="AK1172" s="9">
        <v>0.62816332313919998</v>
      </c>
      <c r="AL1172" s="12">
        <v>0.58176969608420004</v>
      </c>
      <c r="AM1172" s="9">
        <v>0.58619844109289998</v>
      </c>
      <c r="AN1172" s="12">
        <v>0.39461503969900003</v>
      </c>
      <c r="AO1172" s="12">
        <v>0.54855613925839997</v>
      </c>
      <c r="AP1172" s="12">
        <v>0.4543351097335</v>
      </c>
      <c r="AQ1172" s="9">
        <v>0.56190740486720003</v>
      </c>
      <c r="AR1172" s="12">
        <v>0.5543785791843</v>
      </c>
      <c r="AS1172" s="12">
        <v>0.70920376522109996</v>
      </c>
      <c r="AT1172" s="12">
        <v>0.67338656782240003</v>
      </c>
      <c r="AU1172" s="12">
        <v>0.63388430245619998</v>
      </c>
      <c r="AV1172" s="12">
        <v>0.68763634703940002</v>
      </c>
      <c r="AW1172" s="12">
        <v>0.69862458138469996</v>
      </c>
      <c r="AX1172" s="14">
        <v>0.24813149067080001</v>
      </c>
      <c r="AY1172" s="12">
        <v>0.5597754745661</v>
      </c>
      <c r="AZ1172" s="12">
        <v>0.42196072566929999</v>
      </c>
      <c r="BA1172" s="12">
        <v>0.4170198348293</v>
      </c>
      <c r="BB1172" s="9">
        <v>0.56346344420409999</v>
      </c>
      <c r="BC1172" s="10">
        <v>0.69234736377829997</v>
      </c>
      <c r="BD1172" s="10">
        <v>0.71931368720879996</v>
      </c>
      <c r="BE1172" s="9">
        <v>0.56187211453590002</v>
      </c>
      <c r="BF1172" s="9">
        <v>0.53482790128229996</v>
      </c>
      <c r="BG1172" s="9">
        <v>0.50754340691139999</v>
      </c>
      <c r="BH1172" s="9">
        <v>0.4683413234912</v>
      </c>
      <c r="BI1172" s="9">
        <v>0.57428417748839999</v>
      </c>
      <c r="BJ1172" s="12">
        <v>0</v>
      </c>
    </row>
    <row r="1173" spans="1:62" ht="15" customHeight="1" x14ac:dyDescent="0.55000000000000004">
      <c r="A1173" s="173"/>
      <c r="B1173" s="40" t="s">
        <v>283</v>
      </c>
      <c r="C1173" s="21">
        <v>0.53573659490030001</v>
      </c>
      <c r="E1173" s="9">
        <v>0.67509886729669999</v>
      </c>
      <c r="F1173" s="12">
        <v>0.42694804393899999</v>
      </c>
      <c r="G1173" s="9">
        <v>0.6349432468824</v>
      </c>
      <c r="H1173" s="12">
        <v>0.48369649947370003</v>
      </c>
      <c r="I1173" s="12">
        <v>0.45202397186979998</v>
      </c>
      <c r="J1173" s="12">
        <v>0.40057618074149998</v>
      </c>
      <c r="K1173" s="9">
        <v>0.52127448534109999</v>
      </c>
      <c r="L1173" s="9">
        <v>0.56159286852250001</v>
      </c>
      <c r="M1173" s="12">
        <v>0.48862536397849998</v>
      </c>
      <c r="N1173" s="15" t="s">
        <v>182</v>
      </c>
      <c r="O1173" s="15" t="s">
        <v>182</v>
      </c>
      <c r="P1173" s="14">
        <v>8.9418555960070006E-2</v>
      </c>
      <c r="Q1173" s="12">
        <v>0.51191322758269997</v>
      </c>
      <c r="R1173" s="12">
        <v>0.61802983456799998</v>
      </c>
      <c r="S1173" s="12">
        <v>0.58311163073899996</v>
      </c>
      <c r="T1173" s="12">
        <v>0.60908130249159997</v>
      </c>
      <c r="U1173" s="9">
        <v>0.4953243560567</v>
      </c>
      <c r="V1173" s="14">
        <v>8.9418555960070006E-2</v>
      </c>
      <c r="W1173" s="9">
        <v>0.59258362158870004</v>
      </c>
      <c r="X1173" s="9">
        <v>0.55643551171780004</v>
      </c>
      <c r="Y1173" s="9">
        <v>0.53667078663659995</v>
      </c>
      <c r="Z1173" s="12">
        <v>0.41684561996660002</v>
      </c>
      <c r="AA1173" s="12">
        <v>0.32339337437510002</v>
      </c>
      <c r="AB1173" s="12">
        <v>0.34705099450970001</v>
      </c>
      <c r="AC1173" s="12">
        <v>0.82081875276619998</v>
      </c>
      <c r="AD1173" s="12">
        <v>0.62442085102550005</v>
      </c>
      <c r="AE1173" s="9">
        <v>0.58257843053619995</v>
      </c>
      <c r="AF1173" s="9">
        <v>0.60217829297089998</v>
      </c>
      <c r="AG1173" s="12">
        <v>0.49417126449229998</v>
      </c>
      <c r="AH1173" s="12">
        <v>0.37794504712740001</v>
      </c>
      <c r="AI1173" s="12">
        <v>0.75023757645779998</v>
      </c>
      <c r="AJ1173" s="12">
        <v>0.51879993657680001</v>
      </c>
      <c r="AK1173" s="12">
        <v>0.6579551616032</v>
      </c>
      <c r="AL1173" s="12">
        <v>0.69083702151969995</v>
      </c>
      <c r="AM1173" s="9">
        <v>0.50679114253309998</v>
      </c>
      <c r="AN1173" s="12">
        <v>0.42250667356310001</v>
      </c>
      <c r="AO1173" s="12">
        <v>0.50320163373930005</v>
      </c>
      <c r="AP1173" s="12">
        <v>0.41570464114790001</v>
      </c>
      <c r="AQ1173" s="9">
        <v>0.46388569496940002</v>
      </c>
      <c r="AR1173" s="12">
        <v>0.48978850407379998</v>
      </c>
      <c r="AS1173" s="12">
        <v>0.476670298928</v>
      </c>
      <c r="AT1173" s="12">
        <v>0.77311498778330001</v>
      </c>
      <c r="AU1173" s="12">
        <v>0.64341804763169996</v>
      </c>
      <c r="AV1173" s="12">
        <v>0.50184853571580001</v>
      </c>
      <c r="AW1173" s="12">
        <v>0.47679896604959998</v>
      </c>
      <c r="AX1173" s="12">
        <v>0.16623142147139999</v>
      </c>
      <c r="AY1173" s="12">
        <v>0.7361293469686</v>
      </c>
      <c r="AZ1173" s="12">
        <v>0.73596353479929999</v>
      </c>
      <c r="BA1173" s="12">
        <v>0.75560949609969996</v>
      </c>
      <c r="BB1173" s="9">
        <v>0.56602473748250004</v>
      </c>
      <c r="BC1173" s="12">
        <v>0.660531963916</v>
      </c>
      <c r="BD1173" s="10">
        <v>0.75370214840500005</v>
      </c>
      <c r="BE1173" s="9">
        <v>0.5230822106352</v>
      </c>
      <c r="BF1173" s="9">
        <v>0.58633202506549997</v>
      </c>
      <c r="BG1173" s="12">
        <v>0.51270609682029999</v>
      </c>
      <c r="BH1173" s="9">
        <v>0.55239947471999995</v>
      </c>
      <c r="BI1173" s="9">
        <v>0.56869380480080001</v>
      </c>
      <c r="BJ1173" s="15" t="s">
        <v>182</v>
      </c>
    </row>
    <row r="1174" spans="1:62" ht="15" customHeight="1" x14ac:dyDescent="0.55000000000000004">
      <c r="A1174" s="173"/>
      <c r="B1174" s="40" t="s">
        <v>128</v>
      </c>
      <c r="C1174" s="97">
        <v>0.62050815598139997</v>
      </c>
      <c r="E1174" s="12">
        <v>0.84719624719840003</v>
      </c>
      <c r="F1174" s="14">
        <v>0</v>
      </c>
      <c r="G1174" s="12">
        <v>0.76985846373690003</v>
      </c>
      <c r="H1174" s="12">
        <v>0</v>
      </c>
      <c r="I1174" s="12">
        <v>0.69124870364940005</v>
      </c>
      <c r="J1174" s="12">
        <v>0.48816343054310002</v>
      </c>
      <c r="K1174" s="12">
        <v>0.67913418159530003</v>
      </c>
      <c r="L1174" s="12">
        <v>0.50350972849669995</v>
      </c>
      <c r="M1174" s="15" t="s">
        <v>182</v>
      </c>
      <c r="N1174" s="15" t="s">
        <v>182</v>
      </c>
      <c r="O1174" s="15" t="s">
        <v>182</v>
      </c>
      <c r="P1174" s="12">
        <v>1</v>
      </c>
      <c r="Q1174" s="12">
        <v>0.33336647367909999</v>
      </c>
      <c r="R1174" s="12">
        <v>0.74690027876940002</v>
      </c>
      <c r="S1174" s="12">
        <v>0.38083715601570001</v>
      </c>
      <c r="T1174" s="12">
        <v>0.72885756585229999</v>
      </c>
      <c r="U1174" s="12">
        <v>0.60396468929379998</v>
      </c>
      <c r="V1174" s="12">
        <v>1</v>
      </c>
      <c r="W1174" s="12">
        <v>0.50373155916750001</v>
      </c>
      <c r="X1174" s="12">
        <v>0.48655364453060002</v>
      </c>
      <c r="Y1174" s="12">
        <v>0.65393752880989997</v>
      </c>
      <c r="Z1174" s="12">
        <v>0.65399091846970003</v>
      </c>
      <c r="AA1174" s="12">
        <v>1</v>
      </c>
      <c r="AB1174" s="12">
        <v>1</v>
      </c>
      <c r="AC1174" s="12">
        <v>1</v>
      </c>
      <c r="AD1174" s="12">
        <v>0.54041416808929998</v>
      </c>
      <c r="AE1174" s="12">
        <v>0.57873060098649998</v>
      </c>
      <c r="AF1174" s="12">
        <v>0.77442341435700002</v>
      </c>
      <c r="AG1174" s="14">
        <v>0.17056791642479999</v>
      </c>
      <c r="AH1174" s="15" t="s">
        <v>182</v>
      </c>
      <c r="AI1174" s="12">
        <v>0.32092743965080001</v>
      </c>
      <c r="AJ1174" s="12">
        <v>0.61213890444529995</v>
      </c>
      <c r="AK1174" s="12">
        <v>0.36086151504989999</v>
      </c>
      <c r="AL1174" s="15" t="s">
        <v>182</v>
      </c>
      <c r="AM1174" s="12">
        <v>0.77424765136939999</v>
      </c>
      <c r="AN1174" s="12">
        <v>1</v>
      </c>
      <c r="AO1174" s="12">
        <v>1</v>
      </c>
      <c r="AP1174" s="12">
        <v>0</v>
      </c>
      <c r="AQ1174" s="12">
        <v>0.67005234558310001</v>
      </c>
      <c r="AR1174" s="12">
        <v>0.36442501955239998</v>
      </c>
      <c r="AS1174" s="12">
        <v>0.49186227479770001</v>
      </c>
      <c r="AT1174" s="15" t="s">
        <v>182</v>
      </c>
      <c r="AU1174" s="15" t="s">
        <v>182</v>
      </c>
      <c r="AV1174" s="15" t="s">
        <v>182</v>
      </c>
      <c r="AW1174" s="15" t="s">
        <v>182</v>
      </c>
      <c r="AX1174" s="15" t="s">
        <v>182</v>
      </c>
      <c r="AY1174" s="12">
        <v>1</v>
      </c>
      <c r="AZ1174" s="12">
        <v>0</v>
      </c>
      <c r="BA1174" s="12">
        <v>1</v>
      </c>
      <c r="BB1174" s="12">
        <v>0.56028858493360001</v>
      </c>
      <c r="BC1174" s="12">
        <v>0.51019122719270005</v>
      </c>
      <c r="BD1174" s="12">
        <v>0.62148750712379996</v>
      </c>
      <c r="BE1174" s="12">
        <v>0.6531487921961</v>
      </c>
      <c r="BF1174" s="12">
        <v>0.52578089038950004</v>
      </c>
      <c r="BG1174" s="12">
        <v>0</v>
      </c>
      <c r="BH1174" s="14">
        <v>0.14512063807260001</v>
      </c>
      <c r="BI1174" s="12">
        <v>0.65667812944360004</v>
      </c>
      <c r="BJ1174" s="15" t="s">
        <v>182</v>
      </c>
    </row>
    <row r="1175" spans="1:62" ht="15" customHeight="1" x14ac:dyDescent="0.55000000000000004">
      <c r="A1175" s="173"/>
      <c r="B1175" s="40" t="s">
        <v>284</v>
      </c>
      <c r="C1175" s="21">
        <v>1.6819448412539999E-2</v>
      </c>
      <c r="E1175" s="11">
        <v>2.3754916888599998E-3</v>
      </c>
      <c r="F1175" s="9">
        <v>3.299018937045E-2</v>
      </c>
      <c r="G1175" s="9">
        <v>5.968739764812E-3</v>
      </c>
      <c r="H1175" s="9">
        <v>1.857664949263E-2</v>
      </c>
      <c r="I1175" s="9">
        <v>2.0562765321219999E-2</v>
      </c>
      <c r="J1175" s="9">
        <v>3.1024581760740001E-2</v>
      </c>
      <c r="K1175" s="9">
        <v>1.5686888473510002E-2</v>
      </c>
      <c r="L1175" s="9">
        <v>1.8006003968759999E-2</v>
      </c>
      <c r="M1175" s="12">
        <v>0</v>
      </c>
      <c r="N1175" s="12">
        <v>0</v>
      </c>
      <c r="O1175" s="12">
        <v>0</v>
      </c>
      <c r="P1175" s="9">
        <v>1.835597026859E-2</v>
      </c>
      <c r="Q1175" s="9">
        <v>2.7377329984319999E-2</v>
      </c>
      <c r="R1175" s="9">
        <v>2.2161874256609999E-2</v>
      </c>
      <c r="S1175" s="9">
        <v>1.806404570217E-2</v>
      </c>
      <c r="T1175" s="9">
        <v>1.201816157164E-2</v>
      </c>
      <c r="U1175" s="9">
        <v>7.2802564352540001E-3</v>
      </c>
      <c r="V1175" s="9">
        <v>1.835597026859E-2</v>
      </c>
      <c r="W1175" s="9">
        <v>2.720719946281E-2</v>
      </c>
      <c r="X1175" s="9">
        <v>1.8034621113310001E-2</v>
      </c>
      <c r="Y1175" s="9">
        <v>9.2730772609050001E-3</v>
      </c>
      <c r="Z1175" s="10">
        <v>4.6661054199919998E-2</v>
      </c>
      <c r="AA1175" s="10">
        <v>4.4557496498610002E-2</v>
      </c>
      <c r="AB1175" s="9">
        <v>2.145142024772E-2</v>
      </c>
      <c r="AC1175" s="9">
        <v>0</v>
      </c>
      <c r="AD1175" s="9">
        <v>1.5085507642500001E-2</v>
      </c>
      <c r="AE1175" s="9">
        <v>1.502974561704E-2</v>
      </c>
      <c r="AF1175" s="9">
        <v>1.439454505647E-2</v>
      </c>
      <c r="AG1175" s="11">
        <v>2.9933506858170001E-3</v>
      </c>
      <c r="AH1175" s="9">
        <v>4.3458229363679997E-2</v>
      </c>
      <c r="AI1175" s="9">
        <v>2.122351451036E-2</v>
      </c>
      <c r="AJ1175" s="9">
        <v>1.223840453314E-2</v>
      </c>
      <c r="AK1175" s="9">
        <v>1.7990528827259999E-2</v>
      </c>
      <c r="AL1175" s="9">
        <v>3.9323310175679999E-2</v>
      </c>
      <c r="AM1175" s="9">
        <v>2.0775333076100001E-2</v>
      </c>
      <c r="AN1175" s="9">
        <v>3.004205808069E-2</v>
      </c>
      <c r="AO1175" s="9">
        <v>1.7929312869009999E-2</v>
      </c>
      <c r="AP1175" s="9">
        <v>5.8951369159009996E-3</v>
      </c>
      <c r="AQ1175" s="9">
        <v>9.1974086509019996E-3</v>
      </c>
      <c r="AR1175" s="9">
        <v>6.3370182542760002E-3</v>
      </c>
      <c r="AS1175" s="9">
        <v>8.5985235485889992E-3</v>
      </c>
      <c r="AT1175" s="9">
        <v>1.305291828662E-2</v>
      </c>
      <c r="AU1175" s="9">
        <v>2.9838170706470001E-2</v>
      </c>
      <c r="AV1175" s="9">
        <v>0</v>
      </c>
      <c r="AW1175" s="9">
        <v>0</v>
      </c>
      <c r="AX1175" s="9">
        <v>1.487138365948E-2</v>
      </c>
      <c r="AY1175" s="12">
        <v>0</v>
      </c>
      <c r="AZ1175" s="12">
        <v>3.6340584851860001E-2</v>
      </c>
      <c r="BA1175" s="9">
        <v>3.4611410449859999E-2</v>
      </c>
      <c r="BB1175" s="11">
        <v>5.0682487831340004E-3</v>
      </c>
      <c r="BC1175" s="11">
        <v>0</v>
      </c>
      <c r="BD1175" s="11">
        <v>0</v>
      </c>
      <c r="BE1175" s="9">
        <v>1.317812095361E-2</v>
      </c>
      <c r="BF1175" s="9">
        <v>1.447580309599E-2</v>
      </c>
      <c r="BG1175" s="9">
        <v>1.2677081666479999E-2</v>
      </c>
      <c r="BH1175" s="9">
        <v>1.6743793742780001E-2</v>
      </c>
      <c r="BI1175" s="9">
        <v>1.3932522200060001E-2</v>
      </c>
      <c r="BJ1175" s="12">
        <v>5.4666879312020002E-2</v>
      </c>
    </row>
    <row r="1176" spans="1:62" ht="15" customHeight="1" x14ac:dyDescent="0.55000000000000004">
      <c r="A1176" s="44"/>
      <c r="B1176" s="32"/>
      <c r="C1176" s="95"/>
      <c r="E1176" s="3"/>
      <c r="F1176" s="3"/>
      <c r="G1176" s="3"/>
      <c r="H1176" s="3"/>
      <c r="I1176" s="3"/>
      <c r="J1176" s="3"/>
      <c r="K1176" s="3"/>
      <c r="L1176" s="3"/>
      <c r="M1176" s="3"/>
      <c r="N1176" s="3"/>
      <c r="O1176" s="3"/>
      <c r="P1176" s="3"/>
      <c r="Q1176" s="3"/>
      <c r="R1176" s="3"/>
      <c r="S1176" s="3"/>
      <c r="T1176" s="3"/>
      <c r="U1176" s="3"/>
      <c r="V1176" s="34"/>
      <c r="W1176" s="34"/>
      <c r="X1176" s="34"/>
      <c r="Y1176" s="34"/>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row>
    <row r="1177" spans="1:62" ht="15" customHeight="1" x14ac:dyDescent="0.55000000000000004">
      <c r="A1177" s="44" t="s">
        <v>632</v>
      </c>
      <c r="B1177" s="32"/>
      <c r="C1177" s="95"/>
      <c r="E1177" s="3"/>
      <c r="F1177" s="3"/>
      <c r="G1177" s="3"/>
      <c r="H1177" s="3"/>
      <c r="I1177" s="3"/>
      <c r="J1177" s="3"/>
      <c r="K1177" s="3"/>
      <c r="L1177" s="3"/>
      <c r="M1177" s="3"/>
      <c r="N1177" s="3"/>
      <c r="O1177" s="3"/>
      <c r="P1177" s="3"/>
      <c r="Q1177" s="3"/>
      <c r="R1177" s="3"/>
      <c r="S1177" s="3"/>
      <c r="T1177" s="3"/>
      <c r="U1177" s="3"/>
      <c r="V1177" s="34"/>
      <c r="W1177" s="34"/>
      <c r="X1177" s="34"/>
      <c r="Y1177" s="34"/>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row>
    <row r="1178" spans="1:62" ht="15" customHeight="1" x14ac:dyDescent="0.55000000000000004">
      <c r="A1178" s="172"/>
      <c r="B1178" s="40" t="s">
        <v>285</v>
      </c>
      <c r="C1178" s="21">
        <v>0.8334990409402</v>
      </c>
      <c r="E1178" s="10">
        <v>0.88883146729920004</v>
      </c>
      <c r="F1178" s="11">
        <v>0.56541230256090003</v>
      </c>
      <c r="G1178" s="9">
        <v>0.83587674341399998</v>
      </c>
      <c r="H1178" s="9">
        <v>0.82841771801270003</v>
      </c>
      <c r="I1178" s="9">
        <v>0.82212327102729998</v>
      </c>
      <c r="J1178" s="9">
        <v>0.85258192486020001</v>
      </c>
      <c r="K1178" s="9">
        <v>0.85049763746289997</v>
      </c>
      <c r="L1178" s="9">
        <v>0.81970744601610002</v>
      </c>
      <c r="M1178" s="12">
        <v>1</v>
      </c>
      <c r="N1178" s="12">
        <v>1</v>
      </c>
      <c r="O1178" s="15" t="s">
        <v>182</v>
      </c>
      <c r="P1178" s="12">
        <v>0.76893763162429996</v>
      </c>
      <c r="Q1178" s="9">
        <v>0.83291230529810001</v>
      </c>
      <c r="R1178" s="11">
        <v>0.77016514526669999</v>
      </c>
      <c r="S1178" s="9">
        <v>0.81631393269649999</v>
      </c>
      <c r="T1178" s="9">
        <v>0.85947245316090004</v>
      </c>
      <c r="U1178" s="9">
        <v>0.85753975559450002</v>
      </c>
      <c r="V1178" s="12">
        <v>0.76893763162429996</v>
      </c>
      <c r="W1178" s="9">
        <v>0.81317761522419996</v>
      </c>
      <c r="X1178" s="9">
        <v>0.80381140419700003</v>
      </c>
      <c r="Y1178" s="9">
        <v>0.85832138810519998</v>
      </c>
      <c r="Z1178" s="9">
        <v>0.81351052121540002</v>
      </c>
      <c r="AA1178" s="9">
        <v>0.80373941451789999</v>
      </c>
      <c r="AB1178" s="9">
        <v>0.78101624389379998</v>
      </c>
      <c r="AC1178" s="9">
        <v>0.83351001638669997</v>
      </c>
      <c r="AD1178" s="9">
        <v>0.83807514739120004</v>
      </c>
      <c r="AE1178" s="9">
        <v>0.82496301549259998</v>
      </c>
      <c r="AF1178" s="9">
        <v>0.84703292181809997</v>
      </c>
      <c r="AG1178" s="9">
        <v>0.86768832642299998</v>
      </c>
      <c r="AH1178" s="9">
        <v>0.79125785697329998</v>
      </c>
      <c r="AI1178" s="9">
        <v>0.77103470923770001</v>
      </c>
      <c r="AJ1178" s="9">
        <v>0.81699116056609999</v>
      </c>
      <c r="AK1178" s="9">
        <v>0.85384685964139995</v>
      </c>
      <c r="AL1178" s="9">
        <v>0.82186425430840004</v>
      </c>
      <c r="AM1178" s="9">
        <v>0.79602685681590002</v>
      </c>
      <c r="AN1178" s="9">
        <v>0.81513935013929995</v>
      </c>
      <c r="AO1178" s="9">
        <v>0.81748267321809998</v>
      </c>
      <c r="AP1178" s="9">
        <v>0.88582834950300005</v>
      </c>
      <c r="AQ1178" s="10">
        <v>0.88376273619809997</v>
      </c>
      <c r="AR1178" s="9">
        <v>0.78366980780170004</v>
      </c>
      <c r="AS1178" s="9">
        <v>0.90650753275579998</v>
      </c>
      <c r="AT1178" s="9">
        <v>0.90052636005340003</v>
      </c>
      <c r="AU1178" s="9">
        <v>0.85693282597980003</v>
      </c>
      <c r="AV1178" s="12">
        <v>0.8066728008963</v>
      </c>
      <c r="AW1178" s="12">
        <v>0.83563773022739996</v>
      </c>
      <c r="AX1178" s="12">
        <v>0.89675143513400002</v>
      </c>
      <c r="AY1178" s="12">
        <v>0.7963116520522</v>
      </c>
      <c r="AZ1178" s="12">
        <v>0.82825930916279999</v>
      </c>
      <c r="BA1178" s="14">
        <v>0.67494336937080002</v>
      </c>
      <c r="BB1178" s="9">
        <v>0.86155432191180004</v>
      </c>
      <c r="BC1178" s="9">
        <v>0.83159956232349996</v>
      </c>
      <c r="BD1178" s="10">
        <v>0.88670883993670002</v>
      </c>
      <c r="BE1178" s="9">
        <v>0.84104243070410001</v>
      </c>
      <c r="BF1178" s="9">
        <v>0.81489497906819996</v>
      </c>
      <c r="BG1178" s="11">
        <v>0.74084679179690005</v>
      </c>
      <c r="BH1178" s="11">
        <v>0.77543237135459997</v>
      </c>
      <c r="BI1178" s="9">
        <v>0.83657526764430001</v>
      </c>
      <c r="BJ1178" s="12">
        <v>0.93024674197879997</v>
      </c>
    </row>
    <row r="1179" spans="1:62" ht="15" customHeight="1" x14ac:dyDescent="0.55000000000000004">
      <c r="A1179" s="173"/>
      <c r="B1179" s="40" t="s">
        <v>289</v>
      </c>
      <c r="C1179" s="21">
        <v>0.77955195114440001</v>
      </c>
      <c r="E1179" s="9">
        <v>0.82054553585580003</v>
      </c>
      <c r="F1179" s="14">
        <v>0.48516673469650001</v>
      </c>
      <c r="G1179" s="9">
        <v>0.80794772112680002</v>
      </c>
      <c r="H1179" s="9">
        <v>0.78030173732670005</v>
      </c>
      <c r="I1179" s="9">
        <v>0.76986160633809997</v>
      </c>
      <c r="J1179" s="9">
        <v>0.75546065491009995</v>
      </c>
      <c r="K1179" s="9">
        <v>0.80039194404970004</v>
      </c>
      <c r="L1179" s="9">
        <v>0.76353477185329999</v>
      </c>
      <c r="M1179" s="12">
        <v>1</v>
      </c>
      <c r="N1179" s="12">
        <v>0.5</v>
      </c>
      <c r="O1179" s="15" t="s">
        <v>182</v>
      </c>
      <c r="P1179" s="12">
        <v>0.67964674865039998</v>
      </c>
      <c r="Q1179" s="9">
        <v>0.7863510731319</v>
      </c>
      <c r="R1179" s="9">
        <v>0.72498673403650005</v>
      </c>
      <c r="S1179" s="9">
        <v>0.77031334730870005</v>
      </c>
      <c r="T1179" s="9">
        <v>0.80274653403719998</v>
      </c>
      <c r="U1179" s="9">
        <v>0.79057103623239999</v>
      </c>
      <c r="V1179" s="12">
        <v>0.67964674865039998</v>
      </c>
      <c r="W1179" s="9">
        <v>0.76947280562749998</v>
      </c>
      <c r="X1179" s="9">
        <v>0.75531479772260002</v>
      </c>
      <c r="Y1179" s="9">
        <v>0.79524505235109999</v>
      </c>
      <c r="Z1179" s="12">
        <v>0.68897138292560001</v>
      </c>
      <c r="AA1179" s="9">
        <v>0.7301419458142</v>
      </c>
      <c r="AB1179" s="9">
        <v>0.73359186033500001</v>
      </c>
      <c r="AC1179" s="9">
        <v>0.70061999691690002</v>
      </c>
      <c r="AD1179" s="9">
        <v>0.7423627074886</v>
      </c>
      <c r="AE1179" s="9">
        <v>0.78911635973159999</v>
      </c>
      <c r="AF1179" s="9">
        <v>0.81065075491500005</v>
      </c>
      <c r="AG1179" s="9">
        <v>0.80874493510129997</v>
      </c>
      <c r="AH1179" s="9">
        <v>0.75328966581349999</v>
      </c>
      <c r="AI1179" s="9">
        <v>0.75944997602099995</v>
      </c>
      <c r="AJ1179" s="9">
        <v>0.77903537620560004</v>
      </c>
      <c r="AK1179" s="10">
        <v>0.85722626202240004</v>
      </c>
      <c r="AL1179" s="9">
        <v>0.80118680719869995</v>
      </c>
      <c r="AM1179" s="11">
        <v>0.70655153349669997</v>
      </c>
      <c r="AN1179" s="12">
        <v>0.81235560527109996</v>
      </c>
      <c r="AO1179" s="11">
        <v>0.69478662125339996</v>
      </c>
      <c r="AP1179" s="9">
        <v>0.79200622718489999</v>
      </c>
      <c r="AQ1179" s="9">
        <v>0.82023525282169996</v>
      </c>
      <c r="AR1179" s="9">
        <v>0.77934998150620005</v>
      </c>
      <c r="AS1179" s="9">
        <v>0.8379385898874</v>
      </c>
      <c r="AT1179" s="12">
        <v>0.88714893299069997</v>
      </c>
      <c r="AU1179" s="12">
        <v>0.80920406724539995</v>
      </c>
      <c r="AV1179" s="12">
        <v>0.6970046282797</v>
      </c>
      <c r="AW1179" s="12">
        <v>0.79865477560020004</v>
      </c>
      <c r="AX1179" s="12">
        <v>0.81181447002079998</v>
      </c>
      <c r="AY1179" s="12">
        <v>0.64865483811379998</v>
      </c>
      <c r="AZ1179" s="12">
        <v>0.74410034459969998</v>
      </c>
      <c r="BA1179" s="12">
        <v>0.62789497202629996</v>
      </c>
      <c r="BB1179" s="10">
        <v>0.82461423500859998</v>
      </c>
      <c r="BC1179" s="9">
        <v>0.81954297257690001</v>
      </c>
      <c r="BD1179" s="10">
        <v>0.86150534280040003</v>
      </c>
      <c r="BE1179" s="9">
        <v>0.79252806679629995</v>
      </c>
      <c r="BF1179" s="9">
        <v>0.75742950631249994</v>
      </c>
      <c r="BG1179" s="9">
        <v>0.72066953074920004</v>
      </c>
      <c r="BH1179" s="9">
        <v>0.73813618427149996</v>
      </c>
      <c r="BI1179" s="9">
        <v>0.77990836858529999</v>
      </c>
      <c r="BJ1179" s="12">
        <v>0.69135130466490002</v>
      </c>
    </row>
    <row r="1180" spans="1:62" ht="15" customHeight="1" x14ac:dyDescent="0.55000000000000004">
      <c r="A1180" s="173"/>
      <c r="B1180" s="40" t="s">
        <v>296</v>
      </c>
      <c r="C1180" s="21">
        <v>0.74609104776409996</v>
      </c>
      <c r="E1180" s="9">
        <v>0.76147063644479995</v>
      </c>
      <c r="F1180" s="14">
        <v>0.58041932614530001</v>
      </c>
      <c r="G1180" s="9">
        <v>0.79297062058470003</v>
      </c>
      <c r="H1180" s="9">
        <v>0.76472870703619999</v>
      </c>
      <c r="I1180" s="9">
        <v>0.71926056100860003</v>
      </c>
      <c r="J1180" s="9">
        <v>0.69380106760729998</v>
      </c>
      <c r="K1180" s="9">
        <v>0.74712886549549995</v>
      </c>
      <c r="L1180" s="9">
        <v>0.7428067649722</v>
      </c>
      <c r="M1180" s="12">
        <v>1</v>
      </c>
      <c r="N1180" s="15" t="s">
        <v>182</v>
      </c>
      <c r="O1180" s="15" t="s">
        <v>182</v>
      </c>
      <c r="P1180" s="12">
        <v>0.66159999222090005</v>
      </c>
      <c r="Q1180" s="9">
        <v>0.75267311023420003</v>
      </c>
      <c r="R1180" s="9">
        <v>0.74792920982610001</v>
      </c>
      <c r="S1180" s="9">
        <v>0.73861824368020002</v>
      </c>
      <c r="T1180" s="9">
        <v>0.7791952350536</v>
      </c>
      <c r="U1180" s="9">
        <v>0.73251411618890006</v>
      </c>
      <c r="V1180" s="12">
        <v>0.66159999222090005</v>
      </c>
      <c r="W1180" s="9">
        <v>0.75660847332430003</v>
      </c>
      <c r="X1180" s="9">
        <v>0.73720065948040003</v>
      </c>
      <c r="Y1180" s="9">
        <v>0.75078948425979997</v>
      </c>
      <c r="Z1180" s="12">
        <v>0.744881872281</v>
      </c>
      <c r="AA1180" s="12">
        <v>0.68980738116590001</v>
      </c>
      <c r="AB1180" s="9">
        <v>0.75371110393410001</v>
      </c>
      <c r="AC1180" s="9">
        <v>0.75253492001360001</v>
      </c>
      <c r="AD1180" s="9">
        <v>0.65812335994009996</v>
      </c>
      <c r="AE1180" s="9">
        <v>0.71189237583109999</v>
      </c>
      <c r="AF1180" s="9">
        <v>0.79033807189539995</v>
      </c>
      <c r="AG1180" s="9">
        <v>0.75885457239209997</v>
      </c>
      <c r="AH1180" s="12">
        <v>0.7783612348683</v>
      </c>
      <c r="AI1180" s="12">
        <v>0.6894056475225</v>
      </c>
      <c r="AJ1180" s="9">
        <v>0.70425532627340004</v>
      </c>
      <c r="AK1180" s="9">
        <v>0.81098338550619997</v>
      </c>
      <c r="AL1180" s="12">
        <v>0.79703254396239998</v>
      </c>
      <c r="AM1180" s="9">
        <v>0.70160481710279998</v>
      </c>
      <c r="AN1180" s="12">
        <v>0.63526326264650002</v>
      </c>
      <c r="AO1180" s="9">
        <v>0.75497905224299999</v>
      </c>
      <c r="AP1180" s="9">
        <v>0.75155486514839998</v>
      </c>
      <c r="AQ1180" s="9">
        <v>0.77180403735000003</v>
      </c>
      <c r="AR1180" s="12">
        <v>0.80198726445830004</v>
      </c>
      <c r="AS1180" s="9">
        <v>0.74710305022229995</v>
      </c>
      <c r="AT1180" s="12">
        <v>0.7886627389427</v>
      </c>
      <c r="AU1180" s="12">
        <v>0.72492115355709996</v>
      </c>
      <c r="AV1180" s="12">
        <v>0.7873001868942</v>
      </c>
      <c r="AW1180" s="12">
        <v>0.82476452356270002</v>
      </c>
      <c r="AX1180" s="12">
        <v>0.65972474571240003</v>
      </c>
      <c r="AY1180" s="12">
        <v>0.83916762156500002</v>
      </c>
      <c r="AZ1180" s="12">
        <v>0.60189932153610004</v>
      </c>
      <c r="BA1180" s="12">
        <v>0.58973534955420004</v>
      </c>
      <c r="BB1180" s="9">
        <v>0.75859639486959995</v>
      </c>
      <c r="BC1180" s="9">
        <v>0.80621777811539996</v>
      </c>
      <c r="BD1180" s="10">
        <v>0.8223171121767</v>
      </c>
      <c r="BE1180" s="9">
        <v>0.75542928737140003</v>
      </c>
      <c r="BF1180" s="9">
        <v>0.73621021684069998</v>
      </c>
      <c r="BG1180" s="9">
        <v>0.78570938251720002</v>
      </c>
      <c r="BH1180" s="9">
        <v>0.76419331854140005</v>
      </c>
      <c r="BI1180" s="9">
        <v>0.75435068650519999</v>
      </c>
      <c r="BJ1180" s="14">
        <v>0.31724602194599999</v>
      </c>
    </row>
    <row r="1181" spans="1:62" ht="15" customHeight="1" x14ac:dyDescent="0.55000000000000004">
      <c r="A1181" s="173"/>
      <c r="B1181" s="40" t="s">
        <v>298</v>
      </c>
      <c r="C1181" s="21">
        <v>0.73518920832690005</v>
      </c>
      <c r="E1181" s="9">
        <v>0.77634886439710005</v>
      </c>
      <c r="F1181" s="14">
        <v>0.58150204079970003</v>
      </c>
      <c r="G1181" s="9">
        <v>0.76931025793350005</v>
      </c>
      <c r="H1181" s="9">
        <v>0.70137419411089996</v>
      </c>
      <c r="I1181" s="9">
        <v>0.69929065215910002</v>
      </c>
      <c r="J1181" s="9">
        <v>0.75231060847160003</v>
      </c>
      <c r="K1181" s="9">
        <v>0.76535443351010002</v>
      </c>
      <c r="L1181" s="9">
        <v>0.70838443037660004</v>
      </c>
      <c r="M1181" s="12">
        <v>1</v>
      </c>
      <c r="N1181" s="15" t="s">
        <v>182</v>
      </c>
      <c r="O1181" s="15" t="s">
        <v>182</v>
      </c>
      <c r="P1181" s="12">
        <v>0.56121082485609997</v>
      </c>
      <c r="Q1181" s="9">
        <v>0.65159750782350001</v>
      </c>
      <c r="R1181" s="9">
        <v>0.70921339518890003</v>
      </c>
      <c r="S1181" s="9">
        <v>0.68039268607019998</v>
      </c>
      <c r="T1181" s="9">
        <v>0.79575612054650002</v>
      </c>
      <c r="U1181" s="9">
        <v>0.78753172054539999</v>
      </c>
      <c r="V1181" s="12">
        <v>0.56121082485609997</v>
      </c>
      <c r="W1181" s="9">
        <v>0.67804471144610001</v>
      </c>
      <c r="X1181" s="9">
        <v>0.68078707822350004</v>
      </c>
      <c r="Y1181" s="10">
        <v>0.79064384527789999</v>
      </c>
      <c r="Z1181" s="12">
        <v>0.77167598914119995</v>
      </c>
      <c r="AA1181" s="12">
        <v>0.69036988697979995</v>
      </c>
      <c r="AB1181" s="12">
        <v>0.76715990256340005</v>
      </c>
      <c r="AC1181" s="12">
        <v>0.61096906482449997</v>
      </c>
      <c r="AD1181" s="11">
        <v>0.56520371779010004</v>
      </c>
      <c r="AE1181" s="9">
        <v>0.7601336889475</v>
      </c>
      <c r="AF1181" s="9">
        <v>0.76613893016860002</v>
      </c>
      <c r="AG1181" s="9">
        <v>0.7495645144684</v>
      </c>
      <c r="AH1181" s="12">
        <v>0.71208636792489999</v>
      </c>
      <c r="AI1181" s="12">
        <v>0.72992450369100004</v>
      </c>
      <c r="AJ1181" s="9">
        <v>0.75472768027269999</v>
      </c>
      <c r="AK1181" s="9">
        <v>0.77471350502820002</v>
      </c>
      <c r="AL1181" s="12">
        <v>0.77842093463450002</v>
      </c>
      <c r="AM1181" s="9">
        <v>0.68033888486299998</v>
      </c>
      <c r="AN1181" s="12">
        <v>0.67094049820940005</v>
      </c>
      <c r="AO1181" s="9">
        <v>0.70373966787840003</v>
      </c>
      <c r="AP1181" s="12">
        <v>0.71811914411919997</v>
      </c>
      <c r="AQ1181" s="9">
        <v>0.76745747719169999</v>
      </c>
      <c r="AR1181" s="12">
        <v>0.73120046352099999</v>
      </c>
      <c r="AS1181" s="12">
        <v>0.79574289350439997</v>
      </c>
      <c r="AT1181" s="12">
        <v>0.78491615879929999</v>
      </c>
      <c r="AU1181" s="12">
        <v>0.85082754172039998</v>
      </c>
      <c r="AV1181" s="12">
        <v>0.67148334579930002</v>
      </c>
      <c r="AW1181" s="12">
        <v>0.67133983998799995</v>
      </c>
      <c r="AX1181" s="12">
        <v>0.70827733613770005</v>
      </c>
      <c r="AY1181" s="12">
        <v>0.75718829068539995</v>
      </c>
      <c r="AZ1181" s="12">
        <v>0.91157530129169995</v>
      </c>
      <c r="BA1181" s="12">
        <v>0.59820303506280004</v>
      </c>
      <c r="BB1181" s="9">
        <v>0.75798098619389997</v>
      </c>
      <c r="BC1181" s="10">
        <v>0.86501190854749999</v>
      </c>
      <c r="BD1181" s="10">
        <v>0.81220245547629999</v>
      </c>
      <c r="BE1181" s="9">
        <v>0.73203442946940001</v>
      </c>
      <c r="BF1181" s="9">
        <v>0.69808111178480003</v>
      </c>
      <c r="BG1181" s="11">
        <v>0.59568550057220004</v>
      </c>
      <c r="BH1181" s="9">
        <v>0.70496426003440005</v>
      </c>
      <c r="BI1181" s="9">
        <v>0.74615007853710003</v>
      </c>
      <c r="BJ1181" s="12">
        <v>0.30329313563760002</v>
      </c>
    </row>
    <row r="1182" spans="1:62" ht="15" customHeight="1" x14ac:dyDescent="0.55000000000000004">
      <c r="A1182" s="173"/>
      <c r="B1182" s="40" t="s">
        <v>293</v>
      </c>
      <c r="C1182" s="21">
        <v>0.73194587147260004</v>
      </c>
      <c r="E1182" s="9">
        <v>0.78436010244249998</v>
      </c>
      <c r="F1182" s="14">
        <v>0.51087837183609996</v>
      </c>
      <c r="G1182" s="9">
        <v>0.7474429135974</v>
      </c>
      <c r="H1182" s="9">
        <v>0.78998046844140002</v>
      </c>
      <c r="I1182" s="9">
        <v>0.69532148871090005</v>
      </c>
      <c r="J1182" s="9">
        <v>0.69292881576429999</v>
      </c>
      <c r="K1182" s="9">
        <v>0.71029277598630003</v>
      </c>
      <c r="L1182" s="9">
        <v>0.74624181435970005</v>
      </c>
      <c r="M1182" s="12">
        <v>1</v>
      </c>
      <c r="N1182" s="12">
        <v>1</v>
      </c>
      <c r="O1182" s="15" t="s">
        <v>182</v>
      </c>
      <c r="P1182" s="12">
        <v>0.58934084036010004</v>
      </c>
      <c r="Q1182" s="9">
        <v>0.73673678027309997</v>
      </c>
      <c r="R1182" s="9">
        <v>0.72433174749590001</v>
      </c>
      <c r="S1182" s="9">
        <v>0.67173716822359997</v>
      </c>
      <c r="T1182" s="9">
        <v>0.76695325986899998</v>
      </c>
      <c r="U1182" s="9">
        <v>0.75706358893439996</v>
      </c>
      <c r="V1182" s="12">
        <v>0.58934084036010004</v>
      </c>
      <c r="W1182" s="9">
        <v>0.73111553619409997</v>
      </c>
      <c r="X1182" s="9">
        <v>0.68833774178090001</v>
      </c>
      <c r="Y1182" s="9">
        <v>0.76073721053959997</v>
      </c>
      <c r="Z1182" s="9">
        <v>0.70331523719629996</v>
      </c>
      <c r="AA1182" s="12">
        <v>0.71863597174939997</v>
      </c>
      <c r="AB1182" s="9">
        <v>0.69359925087569996</v>
      </c>
      <c r="AC1182" s="9">
        <v>0.80260272629939999</v>
      </c>
      <c r="AD1182" s="9">
        <v>0.71670853477639995</v>
      </c>
      <c r="AE1182" s="9">
        <v>0.76047085660809999</v>
      </c>
      <c r="AF1182" s="9">
        <v>0.72392759728790002</v>
      </c>
      <c r="AG1182" s="9">
        <v>0.70783737019899995</v>
      </c>
      <c r="AH1182" s="12">
        <v>0.77397705290090002</v>
      </c>
      <c r="AI1182" s="12">
        <v>0.70428666390299999</v>
      </c>
      <c r="AJ1182" s="9">
        <v>0.69618130917080001</v>
      </c>
      <c r="AK1182" s="9">
        <v>0.78742573457880005</v>
      </c>
      <c r="AL1182" s="12">
        <v>0.79243036531720001</v>
      </c>
      <c r="AM1182" s="9">
        <v>0.69566742028039996</v>
      </c>
      <c r="AN1182" s="12">
        <v>0.70779315439659996</v>
      </c>
      <c r="AO1182" s="9">
        <v>0.74732999930150001</v>
      </c>
      <c r="AP1182" s="9">
        <v>0.67648904450059999</v>
      </c>
      <c r="AQ1182" s="9">
        <v>0.75591427308659997</v>
      </c>
      <c r="AR1182" s="9">
        <v>0.69715055364139999</v>
      </c>
      <c r="AS1182" s="9">
        <v>0.71193957826870002</v>
      </c>
      <c r="AT1182" s="12">
        <v>0.8336639441182</v>
      </c>
      <c r="AU1182" s="12">
        <v>0.69416459198010005</v>
      </c>
      <c r="AV1182" s="12">
        <v>0.7324925762101</v>
      </c>
      <c r="AW1182" s="12">
        <v>0.734683594785</v>
      </c>
      <c r="AX1182" s="12">
        <v>0.64279604627270004</v>
      </c>
      <c r="AY1182" s="13">
        <v>0.8814781543422</v>
      </c>
      <c r="AZ1182" s="12">
        <v>0.75461449886139997</v>
      </c>
      <c r="BA1182" s="12">
        <v>0.53472868123469997</v>
      </c>
      <c r="BB1182" s="9">
        <v>0.75562178304049998</v>
      </c>
      <c r="BC1182" s="9">
        <v>0.75786095980750001</v>
      </c>
      <c r="BD1182" s="10">
        <v>0.81990521387210002</v>
      </c>
      <c r="BE1182" s="9">
        <v>0.74160041214390005</v>
      </c>
      <c r="BF1182" s="9">
        <v>0.72701803968080003</v>
      </c>
      <c r="BG1182" s="9">
        <v>0.65288382398589995</v>
      </c>
      <c r="BH1182" s="9">
        <v>0.69631230765389995</v>
      </c>
      <c r="BI1182" s="9">
        <v>0.73811619913729998</v>
      </c>
      <c r="BJ1182" s="14">
        <v>0.36918051093859999</v>
      </c>
    </row>
    <row r="1183" spans="1:62" ht="15" customHeight="1" x14ac:dyDescent="0.55000000000000004">
      <c r="A1183" s="173"/>
      <c r="B1183" s="40" t="s">
        <v>286</v>
      </c>
      <c r="C1183" s="21">
        <v>0.72951284480980005</v>
      </c>
      <c r="E1183" s="9">
        <v>0.78822579590499997</v>
      </c>
      <c r="F1183" s="12">
        <v>0.65018020533620002</v>
      </c>
      <c r="G1183" s="9">
        <v>0.77185656769199995</v>
      </c>
      <c r="H1183" s="9">
        <v>0.77129267770359999</v>
      </c>
      <c r="I1183" s="9">
        <v>0.70880830277609996</v>
      </c>
      <c r="J1183" s="11">
        <v>0.59672759525100005</v>
      </c>
      <c r="K1183" s="9">
        <v>0.71693565550890004</v>
      </c>
      <c r="L1183" s="9">
        <v>0.73550241615180001</v>
      </c>
      <c r="M1183" s="12">
        <v>1</v>
      </c>
      <c r="N1183" s="15" t="s">
        <v>182</v>
      </c>
      <c r="O1183" s="12">
        <v>1</v>
      </c>
      <c r="P1183" s="12">
        <v>0.64966959881120001</v>
      </c>
      <c r="Q1183" s="9">
        <v>0.77923630245450004</v>
      </c>
      <c r="R1183" s="9">
        <v>0.74656514668490004</v>
      </c>
      <c r="S1183" s="9">
        <v>0.78076144639279998</v>
      </c>
      <c r="T1183" s="9">
        <v>0.77381463400179995</v>
      </c>
      <c r="U1183" s="11">
        <v>0.65187137467809997</v>
      </c>
      <c r="V1183" s="12">
        <v>0.64966959881120001</v>
      </c>
      <c r="W1183" s="9">
        <v>0.76724400967200002</v>
      </c>
      <c r="X1183" s="9">
        <v>0.77184736099490003</v>
      </c>
      <c r="Y1183" s="9">
        <v>0.69976214656729996</v>
      </c>
      <c r="Z1183" s="9">
        <v>0.64797249005869995</v>
      </c>
      <c r="AA1183" s="9">
        <v>0.69433876847840004</v>
      </c>
      <c r="AB1183" s="9">
        <v>0.66149113463630005</v>
      </c>
      <c r="AC1183" s="9">
        <v>0.74461354976079996</v>
      </c>
      <c r="AD1183" s="9">
        <v>0.74602263593170004</v>
      </c>
      <c r="AE1183" s="9">
        <v>0.72486008357679999</v>
      </c>
      <c r="AF1183" s="10">
        <v>0.78490312644030003</v>
      </c>
      <c r="AG1183" s="9">
        <v>0.69856642308780004</v>
      </c>
      <c r="AH1183" s="9">
        <v>0.70917745019269995</v>
      </c>
      <c r="AI1183" s="9">
        <v>0.7001066059844</v>
      </c>
      <c r="AJ1183" s="9">
        <v>0.75260121789510004</v>
      </c>
      <c r="AK1183" s="9">
        <v>0.7744165249978</v>
      </c>
      <c r="AL1183" s="9">
        <v>0.79790124813300001</v>
      </c>
      <c r="AM1183" s="9">
        <v>0.70255647030559998</v>
      </c>
      <c r="AN1183" s="11">
        <v>0.54211010700810003</v>
      </c>
      <c r="AO1183" s="9">
        <v>0.75880060119820003</v>
      </c>
      <c r="AP1183" s="9">
        <v>0.73224158592020006</v>
      </c>
      <c r="AQ1183" s="9">
        <v>0.70306898443830002</v>
      </c>
      <c r="AR1183" s="9">
        <v>0.77188010808100005</v>
      </c>
      <c r="AS1183" s="9">
        <v>0.78117443594140001</v>
      </c>
      <c r="AT1183" s="12">
        <v>0.71706339603619995</v>
      </c>
      <c r="AU1183" s="12">
        <v>0.81610754972720001</v>
      </c>
      <c r="AV1183" s="12">
        <v>0.66007133053989997</v>
      </c>
      <c r="AW1183" s="12">
        <v>0.82159795141180003</v>
      </c>
      <c r="AX1183" s="12">
        <v>0.65572614833910003</v>
      </c>
      <c r="AY1183" s="12">
        <v>0.58106768039769996</v>
      </c>
      <c r="AZ1183" s="12">
        <v>0.6521848138513</v>
      </c>
      <c r="BA1183" s="12">
        <v>0.75125294732860004</v>
      </c>
      <c r="BB1183" s="10">
        <v>0.76778226875860001</v>
      </c>
      <c r="BC1183" s="10">
        <v>0.80730430010090004</v>
      </c>
      <c r="BD1183" s="10">
        <v>0.84508009928030003</v>
      </c>
      <c r="BE1183" s="9">
        <v>0.74929062270220004</v>
      </c>
      <c r="BF1183" s="9">
        <v>0.75391967636820001</v>
      </c>
      <c r="BG1183" s="9">
        <v>0.67026176139990001</v>
      </c>
      <c r="BH1183" s="9">
        <v>0.73059799440590001</v>
      </c>
      <c r="BI1183" s="9">
        <v>0.74480425005579998</v>
      </c>
      <c r="BJ1183" s="12">
        <v>0.48954601864320002</v>
      </c>
    </row>
    <row r="1184" spans="1:62" ht="15" customHeight="1" x14ac:dyDescent="0.55000000000000004">
      <c r="A1184" s="173"/>
      <c r="B1184" s="40" t="s">
        <v>291</v>
      </c>
      <c r="C1184" s="21">
        <v>0.72266096480859998</v>
      </c>
      <c r="E1184" s="9">
        <v>0.76666877893109997</v>
      </c>
      <c r="F1184" s="12">
        <v>0.69004945200110002</v>
      </c>
      <c r="G1184" s="9">
        <v>0.7348850040464</v>
      </c>
      <c r="H1184" s="9">
        <v>0.72932759437100003</v>
      </c>
      <c r="I1184" s="9">
        <v>0.705120979915</v>
      </c>
      <c r="J1184" s="9">
        <v>0.67207662298369997</v>
      </c>
      <c r="K1184" s="9">
        <v>0.68203449082839995</v>
      </c>
      <c r="L1184" s="9">
        <v>0.74908078719570004</v>
      </c>
      <c r="M1184" s="12">
        <v>1</v>
      </c>
      <c r="N1184" s="15" t="s">
        <v>182</v>
      </c>
      <c r="O1184" s="15" t="s">
        <v>182</v>
      </c>
      <c r="P1184" s="12">
        <v>0.69000752464890003</v>
      </c>
      <c r="Q1184" s="10">
        <v>0.79511350794640001</v>
      </c>
      <c r="R1184" s="9">
        <v>0.72348434111430004</v>
      </c>
      <c r="S1184" s="9">
        <v>0.72125484500360004</v>
      </c>
      <c r="T1184" s="10">
        <v>0.78961526300280005</v>
      </c>
      <c r="U1184" s="11">
        <v>0.63661083784549999</v>
      </c>
      <c r="V1184" s="12">
        <v>0.69000752464890003</v>
      </c>
      <c r="W1184" s="9">
        <v>0.77835671690740005</v>
      </c>
      <c r="X1184" s="9">
        <v>0.7190260245151</v>
      </c>
      <c r="Y1184" s="9">
        <v>0.69940599233169998</v>
      </c>
      <c r="Z1184" s="12">
        <v>0.66058493614790004</v>
      </c>
      <c r="AA1184" s="9">
        <v>0.72246443134939997</v>
      </c>
      <c r="AB1184" s="9">
        <v>0.73453282986839996</v>
      </c>
      <c r="AC1184" s="9">
        <v>0.72719258272690002</v>
      </c>
      <c r="AD1184" s="9">
        <v>0.72604648936530003</v>
      </c>
      <c r="AE1184" s="9">
        <v>0.72345591291510003</v>
      </c>
      <c r="AF1184" s="9">
        <v>0.74545644514940002</v>
      </c>
      <c r="AG1184" s="9">
        <v>0.69891158056080005</v>
      </c>
      <c r="AH1184" s="12">
        <v>0.70070631582120002</v>
      </c>
      <c r="AI1184" s="12">
        <v>0.75548823878000004</v>
      </c>
      <c r="AJ1184" s="9">
        <v>0.6751865220262</v>
      </c>
      <c r="AK1184" s="9">
        <v>0.7577546789938</v>
      </c>
      <c r="AL1184" s="9">
        <v>0.76851779181549995</v>
      </c>
      <c r="AM1184" s="9">
        <v>0.68320513915479997</v>
      </c>
      <c r="AN1184" s="12">
        <v>0.75260493561039998</v>
      </c>
      <c r="AO1184" s="9">
        <v>0.79728902408419999</v>
      </c>
      <c r="AP1184" s="9">
        <v>0.73593884446690006</v>
      </c>
      <c r="AQ1184" s="9">
        <v>0.70332387706739996</v>
      </c>
      <c r="AR1184" s="9">
        <v>0.70603348840610003</v>
      </c>
      <c r="AS1184" s="9">
        <v>0.74563270687450001</v>
      </c>
      <c r="AT1184" s="12">
        <v>0.78814334986629997</v>
      </c>
      <c r="AU1184" s="12">
        <v>0.78178298433839999</v>
      </c>
      <c r="AV1184" s="12">
        <v>0.74638325858569998</v>
      </c>
      <c r="AW1184" s="12">
        <v>0.74822099830519995</v>
      </c>
      <c r="AX1184" s="12">
        <v>0.70193189158989999</v>
      </c>
      <c r="AY1184" s="12">
        <v>0.68131941202110002</v>
      </c>
      <c r="AZ1184" s="12">
        <v>0.58166101083520005</v>
      </c>
      <c r="BA1184" s="12">
        <v>0.52969526155129998</v>
      </c>
      <c r="BB1184" s="9">
        <v>0.73579024625650002</v>
      </c>
      <c r="BC1184" s="9">
        <v>0.7597560353642</v>
      </c>
      <c r="BD1184" s="10">
        <v>0.81372765221819998</v>
      </c>
      <c r="BE1184" s="9">
        <v>0.75062569723130002</v>
      </c>
      <c r="BF1184" s="9">
        <v>0.69024199429980004</v>
      </c>
      <c r="BG1184" s="9">
        <v>0.69912933616820006</v>
      </c>
      <c r="BH1184" s="9">
        <v>0.67901506652090005</v>
      </c>
      <c r="BI1184" s="9">
        <v>0.74076801701280004</v>
      </c>
      <c r="BJ1184" s="12">
        <v>0.62113731956780005</v>
      </c>
    </row>
    <row r="1185" spans="1:62" ht="15" customHeight="1" x14ac:dyDescent="0.55000000000000004">
      <c r="A1185" s="173"/>
      <c r="B1185" s="40" t="s">
        <v>304</v>
      </c>
      <c r="C1185" s="21">
        <v>0.70891034614970005</v>
      </c>
      <c r="E1185" s="9">
        <v>0.75329637751830003</v>
      </c>
      <c r="F1185" s="14">
        <v>0.36141576922739999</v>
      </c>
      <c r="G1185" s="9">
        <v>0.76239939542199997</v>
      </c>
      <c r="H1185" s="9">
        <v>0.64028845200410001</v>
      </c>
      <c r="I1185" s="9">
        <v>0.71524675457249998</v>
      </c>
      <c r="J1185" s="9">
        <v>0.71116778987340001</v>
      </c>
      <c r="K1185" s="9">
        <v>0.72247967778059996</v>
      </c>
      <c r="L1185" s="9">
        <v>0.69786775358719999</v>
      </c>
      <c r="M1185" s="15" t="s">
        <v>182</v>
      </c>
      <c r="N1185" s="15" t="s">
        <v>182</v>
      </c>
      <c r="O1185" s="15" t="s">
        <v>182</v>
      </c>
      <c r="P1185" s="12">
        <v>0.75243955743949997</v>
      </c>
      <c r="Q1185" s="9">
        <v>0.61945367673439999</v>
      </c>
      <c r="R1185" s="11">
        <v>0.56206429173420003</v>
      </c>
      <c r="S1185" s="9">
        <v>0.72909490488439999</v>
      </c>
      <c r="T1185" s="9">
        <v>0.76545446515079996</v>
      </c>
      <c r="U1185" s="9">
        <v>0.73949116842579998</v>
      </c>
      <c r="V1185" s="12">
        <v>0.75243955743949997</v>
      </c>
      <c r="W1185" s="9">
        <v>0.60733444620169996</v>
      </c>
      <c r="X1185" s="9">
        <v>0.67850733969120003</v>
      </c>
      <c r="Y1185" s="9">
        <v>0.74944982104559998</v>
      </c>
      <c r="Z1185" s="12">
        <v>0.61965349466810005</v>
      </c>
      <c r="AA1185" s="12">
        <v>0.62284136928510003</v>
      </c>
      <c r="AB1185" s="14">
        <v>0.49800674591920002</v>
      </c>
      <c r="AC1185" s="12">
        <v>0.72002860343899999</v>
      </c>
      <c r="AD1185" s="12">
        <v>0.66367294746560002</v>
      </c>
      <c r="AE1185" s="10">
        <v>0.81457990527659996</v>
      </c>
      <c r="AF1185" s="9">
        <v>0.70505396592949998</v>
      </c>
      <c r="AG1185" s="9">
        <v>0.67508184688880002</v>
      </c>
      <c r="AH1185" s="12">
        <v>0.79748346371790002</v>
      </c>
      <c r="AI1185" s="12">
        <v>0.82325139084090004</v>
      </c>
      <c r="AJ1185" s="9">
        <v>0.66992158683970005</v>
      </c>
      <c r="AK1185" s="9">
        <v>0.64945757690429995</v>
      </c>
      <c r="AL1185" s="12">
        <v>0.57285753007810003</v>
      </c>
      <c r="AM1185" s="11">
        <v>0.60454972960469999</v>
      </c>
      <c r="AN1185" s="12">
        <v>0.60303611342310004</v>
      </c>
      <c r="AO1185" s="12">
        <v>0.63562674410569997</v>
      </c>
      <c r="AP1185" s="12">
        <v>0.67487133923950005</v>
      </c>
      <c r="AQ1185" s="10">
        <v>0.8285796414048</v>
      </c>
      <c r="AR1185" s="12">
        <v>0.53757482484289998</v>
      </c>
      <c r="AS1185" s="10">
        <v>0.89372933125590004</v>
      </c>
      <c r="AT1185" s="12">
        <v>0.62231832595379999</v>
      </c>
      <c r="AU1185" s="12">
        <v>0.77161035370560005</v>
      </c>
      <c r="AV1185" s="14">
        <v>0.47152276552979999</v>
      </c>
      <c r="AW1185" s="12">
        <v>0.65125925420919994</v>
      </c>
      <c r="AX1185" s="12">
        <v>0.85209183362160001</v>
      </c>
      <c r="AY1185" s="12">
        <v>0.91312088997160001</v>
      </c>
      <c r="AZ1185" s="14">
        <v>0.33783207316460001</v>
      </c>
      <c r="BA1185" s="12">
        <v>0.58978436902700004</v>
      </c>
      <c r="BB1185" s="9">
        <v>0.75476352728560003</v>
      </c>
      <c r="BC1185" s="10">
        <v>0.83326804554029998</v>
      </c>
      <c r="BD1185" s="10">
        <v>0.8054022814256</v>
      </c>
      <c r="BE1185" s="9">
        <v>0.71196514798730004</v>
      </c>
      <c r="BF1185" s="9">
        <v>0.64906173751209995</v>
      </c>
      <c r="BG1185" s="12">
        <v>0.69159951122319996</v>
      </c>
      <c r="BH1185" s="9">
        <v>0.66137503662329999</v>
      </c>
      <c r="BI1185" s="9">
        <v>0.69676348720500003</v>
      </c>
      <c r="BJ1185" s="12">
        <v>0.75619943120160005</v>
      </c>
    </row>
    <row r="1186" spans="1:62" ht="15" customHeight="1" x14ac:dyDescent="0.55000000000000004">
      <c r="A1186" s="173"/>
      <c r="B1186" s="40" t="s">
        <v>311</v>
      </c>
      <c r="C1186" s="21">
        <v>0.69114797401990002</v>
      </c>
      <c r="E1186" s="9">
        <v>0.78366603122279999</v>
      </c>
      <c r="F1186" s="12">
        <v>0.59694032455510004</v>
      </c>
      <c r="G1186" s="9">
        <v>0.6846602775656</v>
      </c>
      <c r="H1186" s="12">
        <v>0.70638839365390005</v>
      </c>
      <c r="I1186" s="9">
        <v>0.61012866567799995</v>
      </c>
      <c r="J1186" s="12">
        <v>0.62254263095030005</v>
      </c>
      <c r="K1186" s="9">
        <v>0.72148807888370003</v>
      </c>
      <c r="L1186" s="9">
        <v>0.66968735386279998</v>
      </c>
      <c r="M1186" s="12">
        <v>1</v>
      </c>
      <c r="N1186" s="12">
        <v>0</v>
      </c>
      <c r="O1186" s="15" t="s">
        <v>182</v>
      </c>
      <c r="P1186" s="12">
        <v>0.50108131809360001</v>
      </c>
      <c r="Q1186" s="9">
        <v>0.68184953128390002</v>
      </c>
      <c r="R1186" s="9">
        <v>0.76625923062519996</v>
      </c>
      <c r="S1186" s="9">
        <v>0.73865759093570005</v>
      </c>
      <c r="T1186" s="9">
        <v>0.68816840679489999</v>
      </c>
      <c r="U1186" s="9">
        <v>0.65397638901550004</v>
      </c>
      <c r="V1186" s="12">
        <v>0.50108131809360001</v>
      </c>
      <c r="W1186" s="9">
        <v>0.72360913739069999</v>
      </c>
      <c r="X1186" s="9">
        <v>0.73284104938189998</v>
      </c>
      <c r="Y1186" s="9">
        <v>0.66798500047520004</v>
      </c>
      <c r="Z1186" s="12">
        <v>0.60735087403550003</v>
      </c>
      <c r="AA1186" s="12">
        <v>0.83055126821159997</v>
      </c>
      <c r="AB1186" s="12">
        <v>0.59391147080060003</v>
      </c>
      <c r="AC1186" s="12">
        <v>0.66300851946350003</v>
      </c>
      <c r="AD1186" s="12">
        <v>0.57859298640339996</v>
      </c>
      <c r="AE1186" s="9">
        <v>0.69871525753899999</v>
      </c>
      <c r="AF1186" s="9">
        <v>0.78207194156460003</v>
      </c>
      <c r="AG1186" s="9">
        <v>0.68941776741509997</v>
      </c>
      <c r="AH1186" s="12">
        <v>0.42777481809430001</v>
      </c>
      <c r="AI1186" s="12">
        <v>0.79054413475340002</v>
      </c>
      <c r="AJ1186" s="9">
        <v>0.77266304529289997</v>
      </c>
      <c r="AK1186" s="9">
        <v>0.72919703136400005</v>
      </c>
      <c r="AL1186" s="12">
        <v>0.61740195283679999</v>
      </c>
      <c r="AM1186" s="9">
        <v>0.71507576474529999</v>
      </c>
      <c r="AN1186" s="12">
        <v>0.67665976367059999</v>
      </c>
      <c r="AO1186" s="12">
        <v>0.59011684966330002</v>
      </c>
      <c r="AP1186" s="12">
        <v>0.56663124799940001</v>
      </c>
      <c r="AQ1186" s="9">
        <v>0.66515871272619997</v>
      </c>
      <c r="AR1186" s="12">
        <v>0.81368655618359997</v>
      </c>
      <c r="AS1186" s="12">
        <v>0.62993698721979996</v>
      </c>
      <c r="AT1186" s="12">
        <v>0.84273168421160005</v>
      </c>
      <c r="AU1186" s="12">
        <v>0.78104441573759997</v>
      </c>
      <c r="AV1186" s="12">
        <v>0.75456701075129995</v>
      </c>
      <c r="AW1186" s="12">
        <v>1</v>
      </c>
      <c r="AX1186" s="12">
        <v>0.69759394841480005</v>
      </c>
      <c r="AY1186" s="12">
        <v>0.65963673705600001</v>
      </c>
      <c r="AZ1186" s="12">
        <v>0.70309719812100002</v>
      </c>
      <c r="BA1186" s="12">
        <v>0.49492561751059999</v>
      </c>
      <c r="BB1186" s="9">
        <v>0.72034189472910004</v>
      </c>
      <c r="BC1186" s="9">
        <v>0.78596079692529996</v>
      </c>
      <c r="BD1186" s="10">
        <v>0.77910292913989998</v>
      </c>
      <c r="BE1186" s="9">
        <v>0.68758550603650004</v>
      </c>
      <c r="BF1186" s="9">
        <v>0.71778201973709999</v>
      </c>
      <c r="BG1186" s="12">
        <v>0.75828629690810001</v>
      </c>
      <c r="BH1186" s="9">
        <v>0.73558639005570003</v>
      </c>
      <c r="BI1186" s="9">
        <v>0.7043140840587</v>
      </c>
      <c r="BJ1186" s="12">
        <v>0.47185967887329999</v>
      </c>
    </row>
    <row r="1187" spans="1:62" ht="15" customHeight="1" x14ac:dyDescent="0.55000000000000004">
      <c r="A1187" s="173"/>
      <c r="B1187" s="40" t="s">
        <v>147</v>
      </c>
      <c r="C1187" s="21">
        <v>0.69016621963110003</v>
      </c>
      <c r="E1187" s="10">
        <v>0.78987775364120005</v>
      </c>
      <c r="F1187" s="14">
        <v>0.51687902427029997</v>
      </c>
      <c r="G1187" s="9">
        <v>0.70918755662699995</v>
      </c>
      <c r="H1187" s="9">
        <v>0.68399874705700003</v>
      </c>
      <c r="I1187" s="9">
        <v>0.68055505614529999</v>
      </c>
      <c r="J1187" s="11">
        <v>0.59897001711490006</v>
      </c>
      <c r="K1187" s="9">
        <v>0.65477649017560002</v>
      </c>
      <c r="L1187" s="9">
        <v>0.708179953985</v>
      </c>
      <c r="M1187" s="12">
        <v>1</v>
      </c>
      <c r="N1187" s="15" t="s">
        <v>182</v>
      </c>
      <c r="O1187" s="15" t="s">
        <v>182</v>
      </c>
      <c r="P1187" s="12">
        <v>0.82242301376390003</v>
      </c>
      <c r="Q1187" s="9">
        <v>0.71111922908250003</v>
      </c>
      <c r="R1187" s="9">
        <v>0.72471436041000004</v>
      </c>
      <c r="S1187" s="9">
        <v>0.73896055665539995</v>
      </c>
      <c r="T1187" s="9">
        <v>0.72461289662759998</v>
      </c>
      <c r="U1187" s="11">
        <v>0.60218454744399996</v>
      </c>
      <c r="V1187" s="12">
        <v>0.82242301376390003</v>
      </c>
      <c r="W1187" s="9">
        <v>0.73942875471059999</v>
      </c>
      <c r="X1187" s="9">
        <v>0.71373399773190005</v>
      </c>
      <c r="Y1187" s="9">
        <v>0.64921818168709999</v>
      </c>
      <c r="Z1187" s="12">
        <v>0.65611665193010005</v>
      </c>
      <c r="AA1187" s="12">
        <v>0.6611291422808</v>
      </c>
      <c r="AB1187" s="9">
        <v>0.59162537583889996</v>
      </c>
      <c r="AC1187" s="12">
        <v>0.66970084924579998</v>
      </c>
      <c r="AD1187" s="9">
        <v>0.69961411215460001</v>
      </c>
      <c r="AE1187" s="9">
        <v>0.73010363871270001</v>
      </c>
      <c r="AF1187" s="9">
        <v>0.72298555145950005</v>
      </c>
      <c r="AG1187" s="9">
        <v>0.64018091234929997</v>
      </c>
      <c r="AH1187" s="12">
        <v>0.6691611196774</v>
      </c>
      <c r="AI1187" s="12">
        <v>0.71781737742439999</v>
      </c>
      <c r="AJ1187" s="9">
        <v>0.70723893503970003</v>
      </c>
      <c r="AK1187" s="9">
        <v>0.70528333037169999</v>
      </c>
      <c r="AL1187" s="12">
        <v>0.80140867750040001</v>
      </c>
      <c r="AM1187" s="9">
        <v>0.68326401524159996</v>
      </c>
      <c r="AN1187" s="12">
        <v>0.65379667398469998</v>
      </c>
      <c r="AO1187" s="9">
        <v>0.62590684476199998</v>
      </c>
      <c r="AP1187" s="9">
        <v>0.60932310010970003</v>
      </c>
      <c r="AQ1187" s="9">
        <v>0.70266103409019998</v>
      </c>
      <c r="AR1187" s="9">
        <v>0.76804019448039995</v>
      </c>
      <c r="AS1187" s="9">
        <v>0.77997583002769999</v>
      </c>
      <c r="AT1187" s="12">
        <v>0.77159009853329996</v>
      </c>
      <c r="AU1187" s="12">
        <v>0.7970494050875</v>
      </c>
      <c r="AV1187" s="12">
        <v>0.73044279282500002</v>
      </c>
      <c r="AW1187" s="12">
        <v>0.68162780512639998</v>
      </c>
      <c r="AX1187" s="12">
        <v>0.53781374305420004</v>
      </c>
      <c r="AY1187" s="12">
        <v>0.78306671747580003</v>
      </c>
      <c r="AZ1187" s="12">
        <v>0.53346942650560003</v>
      </c>
      <c r="BA1187" s="12">
        <v>0.70743194505789997</v>
      </c>
      <c r="BB1187" s="9">
        <v>0.7103388883349</v>
      </c>
      <c r="BC1187" s="10">
        <v>0.78166110544</v>
      </c>
      <c r="BD1187" s="10">
        <v>0.80148002395149998</v>
      </c>
      <c r="BE1187" s="9">
        <v>0.70528973077349999</v>
      </c>
      <c r="BF1187" s="9">
        <v>0.71374367174240005</v>
      </c>
      <c r="BG1187" s="9">
        <v>0.66308647056720005</v>
      </c>
      <c r="BH1187" s="9">
        <v>0.67476893443719999</v>
      </c>
      <c r="BI1187" s="9">
        <v>0.70849897585959998</v>
      </c>
      <c r="BJ1187" s="12">
        <v>0.4966190149036</v>
      </c>
    </row>
    <row r="1188" spans="1:62" ht="15" customHeight="1" x14ac:dyDescent="0.55000000000000004">
      <c r="A1188" s="173"/>
      <c r="B1188" s="40" t="s">
        <v>297</v>
      </c>
      <c r="C1188" s="21">
        <v>0.68502453991169998</v>
      </c>
      <c r="E1188" s="9">
        <v>0.74254900110349997</v>
      </c>
      <c r="F1188" s="12">
        <v>0.64983942753699997</v>
      </c>
      <c r="G1188" s="9">
        <v>0.6642878688903</v>
      </c>
      <c r="H1188" s="10">
        <v>0.78891410054260003</v>
      </c>
      <c r="I1188" s="9">
        <v>0.60925745998159997</v>
      </c>
      <c r="J1188" s="9">
        <v>0.65066781614659996</v>
      </c>
      <c r="K1188" s="9">
        <v>0.6877267783437</v>
      </c>
      <c r="L1188" s="9">
        <v>0.68031523305090003</v>
      </c>
      <c r="M1188" s="12">
        <v>1</v>
      </c>
      <c r="N1188" s="15" t="s">
        <v>182</v>
      </c>
      <c r="O1188" s="15" t="s">
        <v>182</v>
      </c>
      <c r="P1188" s="12">
        <v>0.68063483430089999</v>
      </c>
      <c r="Q1188" s="10">
        <v>0.82862243725030005</v>
      </c>
      <c r="R1188" s="9">
        <v>0.74117426170309997</v>
      </c>
      <c r="S1188" s="9">
        <v>0.67889093309460002</v>
      </c>
      <c r="T1188" s="9">
        <v>0.75929262725979996</v>
      </c>
      <c r="U1188" s="11">
        <v>0.56209045107860001</v>
      </c>
      <c r="V1188" s="12">
        <v>0.68063483430089999</v>
      </c>
      <c r="W1188" s="10">
        <v>0.79898783503670001</v>
      </c>
      <c r="X1188" s="9">
        <v>0.69584395375350006</v>
      </c>
      <c r="Y1188" s="9">
        <v>0.64157605836870002</v>
      </c>
      <c r="Z1188" s="12">
        <v>0.63872475337870005</v>
      </c>
      <c r="AA1188" s="12">
        <v>0.61655840775640003</v>
      </c>
      <c r="AB1188" s="12">
        <v>0.57578231720109996</v>
      </c>
      <c r="AC1188" s="12">
        <v>0.52939441568059997</v>
      </c>
      <c r="AD1188" s="9">
        <v>0.668826696803</v>
      </c>
      <c r="AE1188" s="9">
        <v>0.72816922508030002</v>
      </c>
      <c r="AF1188" s="9">
        <v>0.71353976302290001</v>
      </c>
      <c r="AG1188" s="9">
        <v>0.68810731995459995</v>
      </c>
      <c r="AH1188" s="12">
        <v>0.6799241164516</v>
      </c>
      <c r="AI1188" s="12">
        <v>0.57696056850690003</v>
      </c>
      <c r="AJ1188" s="9">
        <v>0.69423671562029998</v>
      </c>
      <c r="AK1188" s="9">
        <v>0.75049055754460003</v>
      </c>
      <c r="AL1188" s="12">
        <v>0.71597026008709996</v>
      </c>
      <c r="AM1188" s="9">
        <v>0.69513653421999999</v>
      </c>
      <c r="AN1188" s="12">
        <v>0.65354131214900002</v>
      </c>
      <c r="AO1188" s="9">
        <v>0.70454962476659999</v>
      </c>
      <c r="AP1188" s="12">
        <v>0.66305157132460002</v>
      </c>
      <c r="AQ1188" s="9">
        <v>0.63824247125690003</v>
      </c>
      <c r="AR1188" s="9">
        <v>0.68730180353299997</v>
      </c>
      <c r="AS1188" s="12">
        <v>0.81087986802159995</v>
      </c>
      <c r="AT1188" s="12">
        <v>0.84083990219420002</v>
      </c>
      <c r="AU1188" s="12">
        <v>0.79182659827909996</v>
      </c>
      <c r="AV1188" s="12">
        <v>0.79557445332779997</v>
      </c>
      <c r="AW1188" s="12">
        <v>0.76657851401209998</v>
      </c>
      <c r="AX1188" s="14">
        <v>0.43384112129020003</v>
      </c>
      <c r="AY1188" s="12">
        <v>0.63879242074419995</v>
      </c>
      <c r="AZ1188" s="12">
        <v>0.53264069880109999</v>
      </c>
      <c r="BA1188" s="12">
        <v>0.55114711944280004</v>
      </c>
      <c r="BB1188" s="9">
        <v>0.68374466970850001</v>
      </c>
      <c r="BC1188" s="9">
        <v>0.72827745958620005</v>
      </c>
      <c r="BD1188" s="10">
        <v>0.76577142799840003</v>
      </c>
      <c r="BE1188" s="9">
        <v>0.6988263924457</v>
      </c>
      <c r="BF1188" s="9">
        <v>0.71131374882929999</v>
      </c>
      <c r="BG1188" s="9">
        <v>0.8049721849075</v>
      </c>
      <c r="BH1188" s="9">
        <v>0.72790072189989996</v>
      </c>
      <c r="BI1188" s="9">
        <v>0.70757275406810005</v>
      </c>
      <c r="BJ1188" s="12">
        <v>0.38828005171489999</v>
      </c>
    </row>
    <row r="1189" spans="1:62" ht="15" customHeight="1" x14ac:dyDescent="0.55000000000000004">
      <c r="A1189" s="173"/>
      <c r="B1189" s="40" t="s">
        <v>288</v>
      </c>
      <c r="C1189" s="21">
        <v>0.6750720587165</v>
      </c>
      <c r="E1189" s="10">
        <v>0.78640856989499996</v>
      </c>
      <c r="F1189" s="12">
        <v>0.58113252883440003</v>
      </c>
      <c r="G1189" s="9">
        <v>0.70711841050669999</v>
      </c>
      <c r="H1189" s="9">
        <v>0.72331104159570003</v>
      </c>
      <c r="I1189" s="9">
        <v>0.62962277215789997</v>
      </c>
      <c r="J1189" s="11">
        <v>0.54287399904900002</v>
      </c>
      <c r="K1189" s="9">
        <v>0.69070658792280004</v>
      </c>
      <c r="L1189" s="9">
        <v>0.6598181751844</v>
      </c>
      <c r="M1189" s="12">
        <v>1</v>
      </c>
      <c r="N1189" s="15" t="s">
        <v>182</v>
      </c>
      <c r="O1189" s="15" t="s">
        <v>182</v>
      </c>
      <c r="P1189" s="12">
        <v>0.65404130720169995</v>
      </c>
      <c r="Q1189" s="10">
        <v>0.78543565904120005</v>
      </c>
      <c r="R1189" s="9">
        <v>0.71882165624869998</v>
      </c>
      <c r="S1189" s="9">
        <v>0.69497329076040004</v>
      </c>
      <c r="T1189" s="10">
        <v>0.74820189344080001</v>
      </c>
      <c r="U1189" s="11">
        <v>0.57008542701669995</v>
      </c>
      <c r="V1189" s="12">
        <v>0.65404130720169995</v>
      </c>
      <c r="W1189" s="10">
        <v>0.75556627898179995</v>
      </c>
      <c r="X1189" s="9">
        <v>0.70696338720829999</v>
      </c>
      <c r="Y1189" s="9">
        <v>0.63885101150400003</v>
      </c>
      <c r="Z1189" s="9">
        <v>0.62209521638340004</v>
      </c>
      <c r="AA1189" s="9">
        <v>0.6614416492695</v>
      </c>
      <c r="AB1189" s="9">
        <v>0.68386343367460001</v>
      </c>
      <c r="AC1189" s="9">
        <v>0.69347827378820004</v>
      </c>
      <c r="AD1189" s="9">
        <v>0.72785064960279999</v>
      </c>
      <c r="AE1189" s="9">
        <v>0.66411874018979999</v>
      </c>
      <c r="AF1189" s="9">
        <v>0.69425274043459995</v>
      </c>
      <c r="AG1189" s="9">
        <v>0.68177492057739997</v>
      </c>
      <c r="AH1189" s="14">
        <v>0.4898238216154</v>
      </c>
      <c r="AI1189" s="9">
        <v>0.63350455299539998</v>
      </c>
      <c r="AJ1189" s="9">
        <v>0.64280460536950002</v>
      </c>
      <c r="AK1189" s="10">
        <v>0.80170237915859999</v>
      </c>
      <c r="AL1189" s="9">
        <v>0.67746194982859997</v>
      </c>
      <c r="AM1189" s="9">
        <v>0.64422245350480001</v>
      </c>
      <c r="AN1189" s="12">
        <v>0.73566241795020004</v>
      </c>
      <c r="AO1189" s="9">
        <v>0.65888055503169995</v>
      </c>
      <c r="AP1189" s="9">
        <v>0.64002040197499999</v>
      </c>
      <c r="AQ1189" s="9">
        <v>0.65256897623020005</v>
      </c>
      <c r="AR1189" s="9">
        <v>0.69375283848879998</v>
      </c>
      <c r="AS1189" s="9">
        <v>0.69648643383730002</v>
      </c>
      <c r="AT1189" s="13">
        <v>0.83407823771730005</v>
      </c>
      <c r="AU1189" s="12">
        <v>0.6954953257116</v>
      </c>
      <c r="AV1189" s="12">
        <v>0.62612420470749997</v>
      </c>
      <c r="AW1189" s="12">
        <v>0.60861939336689996</v>
      </c>
      <c r="AX1189" s="12">
        <v>0.57988106064620004</v>
      </c>
      <c r="AY1189" s="12">
        <v>0.64619344442750004</v>
      </c>
      <c r="AZ1189" s="12">
        <v>0.79020429094169997</v>
      </c>
      <c r="BA1189" s="12">
        <v>0.61817611605400002</v>
      </c>
      <c r="BB1189" s="9">
        <v>0.69711547499229998</v>
      </c>
      <c r="BC1189" s="10">
        <v>0.77347267591830005</v>
      </c>
      <c r="BD1189" s="10">
        <v>0.80218948581259997</v>
      </c>
      <c r="BE1189" s="9">
        <v>0.70148970587280002</v>
      </c>
      <c r="BF1189" s="9">
        <v>0.69599545312370004</v>
      </c>
      <c r="BG1189" s="9">
        <v>0.72229518131280002</v>
      </c>
      <c r="BH1189" s="9">
        <v>0.69579702528980003</v>
      </c>
      <c r="BI1189" s="9">
        <v>0.69888534285509996</v>
      </c>
      <c r="BJ1189" s="14">
        <v>0.27454892732429997</v>
      </c>
    </row>
    <row r="1190" spans="1:62" ht="15" customHeight="1" x14ac:dyDescent="0.55000000000000004">
      <c r="A1190" s="173"/>
      <c r="B1190" s="40" t="s">
        <v>301</v>
      </c>
      <c r="C1190" s="21">
        <v>0.67448320868160005</v>
      </c>
      <c r="E1190" s="9">
        <v>0.66893138568809996</v>
      </c>
      <c r="F1190" s="12">
        <v>0.56501653555919995</v>
      </c>
      <c r="G1190" s="9">
        <v>0.63691604001500002</v>
      </c>
      <c r="H1190" s="9">
        <v>0.75788729378840003</v>
      </c>
      <c r="I1190" s="9">
        <v>0.70091721101350002</v>
      </c>
      <c r="J1190" s="9">
        <v>0.66168768359600005</v>
      </c>
      <c r="K1190" s="9">
        <v>0.68880198865849995</v>
      </c>
      <c r="L1190" s="9">
        <v>0.66127446056280004</v>
      </c>
      <c r="M1190" s="12">
        <v>0.8160868543816</v>
      </c>
      <c r="N1190" s="12">
        <v>0</v>
      </c>
      <c r="O1190" s="15" t="s">
        <v>182</v>
      </c>
      <c r="P1190" s="12">
        <v>0.63741285428250005</v>
      </c>
      <c r="Q1190" s="9">
        <v>0.72515429167120005</v>
      </c>
      <c r="R1190" s="9">
        <v>0.74420027270019995</v>
      </c>
      <c r="S1190" s="9">
        <v>0.68731593585649997</v>
      </c>
      <c r="T1190" s="9">
        <v>0.70640713837689995</v>
      </c>
      <c r="U1190" s="11">
        <v>0.5683186178463</v>
      </c>
      <c r="V1190" s="12">
        <v>0.63741285428250005</v>
      </c>
      <c r="W1190" s="9">
        <v>0.73491966952499999</v>
      </c>
      <c r="X1190" s="9">
        <v>0.70352428028409997</v>
      </c>
      <c r="Y1190" s="9">
        <v>0.62283729927349996</v>
      </c>
      <c r="Z1190" s="12">
        <v>0.58315975106090001</v>
      </c>
      <c r="AA1190" s="12">
        <v>0.50140042043769995</v>
      </c>
      <c r="AB1190" s="12">
        <v>0.74637554509869997</v>
      </c>
      <c r="AC1190" s="12">
        <v>0.7147771147084</v>
      </c>
      <c r="AD1190" s="12">
        <v>0.79458764289950001</v>
      </c>
      <c r="AE1190" s="9">
        <v>0.6988251648621</v>
      </c>
      <c r="AF1190" s="9">
        <v>0.68772275316709996</v>
      </c>
      <c r="AG1190" s="9">
        <v>0.60587146306859996</v>
      </c>
      <c r="AH1190" s="12">
        <v>0.66160868697950004</v>
      </c>
      <c r="AI1190" s="12">
        <v>0.75484627463639997</v>
      </c>
      <c r="AJ1190" s="9">
        <v>0.74764612593159996</v>
      </c>
      <c r="AK1190" s="9">
        <v>0.72002635628930001</v>
      </c>
      <c r="AL1190" s="12">
        <v>0.61518276206889999</v>
      </c>
      <c r="AM1190" s="9">
        <v>0.59544568885939997</v>
      </c>
      <c r="AN1190" s="12">
        <v>0.63007728126670004</v>
      </c>
      <c r="AO1190" s="9">
        <v>0.67218595488270005</v>
      </c>
      <c r="AP1190" s="12">
        <v>0.65202268762689997</v>
      </c>
      <c r="AQ1190" s="9">
        <v>0.60190496105540003</v>
      </c>
      <c r="AR1190" s="12">
        <v>0.75308750987579998</v>
      </c>
      <c r="AS1190" s="12">
        <v>0.55372169610069999</v>
      </c>
      <c r="AT1190" s="12">
        <v>0.85473177889679997</v>
      </c>
      <c r="AU1190" s="12">
        <v>0.73423178529190003</v>
      </c>
      <c r="AV1190" s="12">
        <v>0.74397189357110005</v>
      </c>
      <c r="AW1190" s="12">
        <v>0.74802692670920001</v>
      </c>
      <c r="AX1190" s="12">
        <v>0.60675074768720005</v>
      </c>
      <c r="AY1190" s="12">
        <v>0.84030977492579995</v>
      </c>
      <c r="AZ1190" s="12">
        <v>0.5606852714742</v>
      </c>
      <c r="BA1190" s="12">
        <v>0.55260608015839996</v>
      </c>
      <c r="BB1190" s="9">
        <v>0.66146049351400005</v>
      </c>
      <c r="BC1190" s="9">
        <v>0.66661605826820003</v>
      </c>
      <c r="BD1190" s="9">
        <v>0.72645593164879996</v>
      </c>
      <c r="BE1190" s="9">
        <v>0.66864110020400003</v>
      </c>
      <c r="BF1190" s="9">
        <v>0.70211876372930004</v>
      </c>
      <c r="BG1190" s="9">
        <v>0.74282758294030005</v>
      </c>
      <c r="BH1190" s="9">
        <v>0.70908503527669997</v>
      </c>
      <c r="BI1190" s="9">
        <v>0.69441607378850001</v>
      </c>
      <c r="BJ1190" s="12">
        <v>0.77357129632959998</v>
      </c>
    </row>
    <row r="1191" spans="1:62" ht="15" customHeight="1" x14ac:dyDescent="0.55000000000000004">
      <c r="A1191" s="173"/>
      <c r="B1191" s="40" t="s">
        <v>292</v>
      </c>
      <c r="C1191" s="21">
        <v>0.66764226328849996</v>
      </c>
      <c r="E1191" s="9">
        <v>0.60255285840310002</v>
      </c>
      <c r="F1191" s="9">
        <v>0.71098720234989998</v>
      </c>
      <c r="G1191" s="9">
        <v>0.67933785381779999</v>
      </c>
      <c r="H1191" s="9">
        <v>0.71784697282359999</v>
      </c>
      <c r="I1191" s="9">
        <v>0.65869915540239998</v>
      </c>
      <c r="J1191" s="9">
        <v>0.67725172268550005</v>
      </c>
      <c r="K1191" s="9">
        <v>0.66369469916500001</v>
      </c>
      <c r="L1191" s="9">
        <v>0.66648639587939995</v>
      </c>
      <c r="M1191" s="12">
        <v>1</v>
      </c>
      <c r="N1191" s="12">
        <v>1</v>
      </c>
      <c r="O1191" s="15" t="s">
        <v>182</v>
      </c>
      <c r="P1191" s="12">
        <v>0.70643457598339998</v>
      </c>
      <c r="Q1191" s="9">
        <v>0.7423794590228</v>
      </c>
      <c r="R1191" s="10">
        <v>0.762531233664</v>
      </c>
      <c r="S1191" s="9">
        <v>0.66574633178209996</v>
      </c>
      <c r="T1191" s="9">
        <v>0.68780272129940001</v>
      </c>
      <c r="U1191" s="11">
        <v>0.58942959463339994</v>
      </c>
      <c r="V1191" s="12">
        <v>0.70643457598339998</v>
      </c>
      <c r="W1191" s="10">
        <v>0.76865650748610004</v>
      </c>
      <c r="X1191" s="9">
        <v>0.68330752423179997</v>
      </c>
      <c r="Y1191" s="9">
        <v>0.62244111175460004</v>
      </c>
      <c r="Z1191" s="12">
        <v>0.61054339236309996</v>
      </c>
      <c r="AA1191" s="12">
        <v>0.66575434338380002</v>
      </c>
      <c r="AB1191" s="9">
        <v>0.74197794461720001</v>
      </c>
      <c r="AC1191" s="9">
        <v>0.68517981075620005</v>
      </c>
      <c r="AD1191" s="9">
        <v>0.65479031408010002</v>
      </c>
      <c r="AE1191" s="9">
        <v>0.67132268593980005</v>
      </c>
      <c r="AF1191" s="9">
        <v>0.69963110151039998</v>
      </c>
      <c r="AG1191" s="11">
        <v>0.58013581770239997</v>
      </c>
      <c r="AH1191" s="12">
        <v>0.76538488477709998</v>
      </c>
      <c r="AI1191" s="9">
        <v>0.59462273593930004</v>
      </c>
      <c r="AJ1191" s="10">
        <v>0.7763837075558</v>
      </c>
      <c r="AK1191" s="10">
        <v>0.7668572766906</v>
      </c>
      <c r="AL1191" s="12">
        <v>0.56096812117130002</v>
      </c>
      <c r="AM1191" s="9">
        <v>0.64034229589430003</v>
      </c>
      <c r="AN1191" s="12">
        <v>0.65251031259250003</v>
      </c>
      <c r="AO1191" s="9">
        <v>0.66946250850819999</v>
      </c>
      <c r="AP1191" s="9">
        <v>0.63928641086409999</v>
      </c>
      <c r="AQ1191" s="11">
        <v>0.4987662889485</v>
      </c>
      <c r="AR1191" s="9">
        <v>0.74638723168249999</v>
      </c>
      <c r="AS1191" s="14">
        <v>0.50896760205699998</v>
      </c>
      <c r="AT1191" s="12">
        <v>0.8128870491229</v>
      </c>
      <c r="AU1191" s="12">
        <v>0.70336285889579997</v>
      </c>
      <c r="AV1191" s="12">
        <v>0.72756118134329995</v>
      </c>
      <c r="AW1191" s="12">
        <v>0.67595867471049997</v>
      </c>
      <c r="AX1191" s="14">
        <v>0.40350943272119999</v>
      </c>
      <c r="AY1191" s="12">
        <v>0.67620811370959999</v>
      </c>
      <c r="AZ1191" s="12">
        <v>0.57115222703919999</v>
      </c>
      <c r="BA1191" s="12">
        <v>0.61887093694420003</v>
      </c>
      <c r="BB1191" s="9">
        <v>0.64613648951379998</v>
      </c>
      <c r="BC1191" s="9">
        <v>0.64938078311470004</v>
      </c>
      <c r="BD1191" s="10">
        <v>0.72224967998870004</v>
      </c>
      <c r="BE1191" s="9">
        <v>0.67012878398779996</v>
      </c>
      <c r="BF1191" s="9">
        <v>0.68072158406710004</v>
      </c>
      <c r="BG1191" s="9">
        <v>0.74341318032589998</v>
      </c>
      <c r="BH1191" s="9">
        <v>0.71033231399020003</v>
      </c>
      <c r="BI1191" s="9">
        <v>0.69905854499389997</v>
      </c>
      <c r="BJ1191" s="12">
        <v>0.45069614335480002</v>
      </c>
    </row>
    <row r="1192" spans="1:62" ht="15" customHeight="1" x14ac:dyDescent="0.55000000000000004">
      <c r="A1192" s="173"/>
      <c r="B1192" s="40" t="s">
        <v>287</v>
      </c>
      <c r="C1192" s="21">
        <v>0.66196427194670004</v>
      </c>
      <c r="E1192" s="10">
        <v>0.76316583685140005</v>
      </c>
      <c r="F1192" s="9">
        <v>0.56669407859359999</v>
      </c>
      <c r="G1192" s="9">
        <v>0.6904124936546</v>
      </c>
      <c r="H1192" s="10">
        <v>0.74664704130549997</v>
      </c>
      <c r="I1192" s="11">
        <v>0.57260211476010003</v>
      </c>
      <c r="J1192" s="11">
        <v>0.55377216202669999</v>
      </c>
      <c r="K1192" s="9">
        <v>0.64691219140269995</v>
      </c>
      <c r="L1192" s="9">
        <v>0.66947758638470001</v>
      </c>
      <c r="M1192" s="13">
        <v>1</v>
      </c>
      <c r="N1192" s="15" t="s">
        <v>182</v>
      </c>
      <c r="O1192" s="15" t="s">
        <v>182</v>
      </c>
      <c r="P1192" s="9">
        <v>0.68024243071409995</v>
      </c>
      <c r="Q1192" s="10">
        <v>0.75535734806230004</v>
      </c>
      <c r="R1192" s="9">
        <v>0.70909203832559997</v>
      </c>
      <c r="S1192" s="9">
        <v>0.66380486209120004</v>
      </c>
      <c r="T1192" s="9">
        <v>0.6995908301939</v>
      </c>
      <c r="U1192" s="11">
        <v>0.56831899031580002</v>
      </c>
      <c r="V1192" s="9">
        <v>0.68024243071409995</v>
      </c>
      <c r="W1192" s="10">
        <v>0.74549321643569999</v>
      </c>
      <c r="X1192" s="9">
        <v>0.67216258483640001</v>
      </c>
      <c r="Y1192" s="9">
        <v>0.62112491779589996</v>
      </c>
      <c r="Z1192" s="9">
        <v>0.68145324904530002</v>
      </c>
      <c r="AA1192" s="9">
        <v>0.66408349386830001</v>
      </c>
      <c r="AB1192" s="9">
        <v>0.61501523110209999</v>
      </c>
      <c r="AC1192" s="9">
        <v>0.55318944902169997</v>
      </c>
      <c r="AD1192" s="9">
        <v>0.68222205880940001</v>
      </c>
      <c r="AE1192" s="9">
        <v>0.65428381255839996</v>
      </c>
      <c r="AF1192" s="9">
        <v>0.69788652213589997</v>
      </c>
      <c r="AG1192" s="9">
        <v>0.67312932551019999</v>
      </c>
      <c r="AH1192" s="12">
        <v>0.55294634240079998</v>
      </c>
      <c r="AI1192" s="9">
        <v>0.59112959285769995</v>
      </c>
      <c r="AJ1192" s="9">
        <v>0.65316270730089998</v>
      </c>
      <c r="AK1192" s="9">
        <v>0.69302350254349998</v>
      </c>
      <c r="AL1192" s="9">
        <v>0.6328715585579</v>
      </c>
      <c r="AM1192" s="9">
        <v>0.64056519999329997</v>
      </c>
      <c r="AN1192" s="12">
        <v>0.70872879359850005</v>
      </c>
      <c r="AO1192" s="9">
        <v>0.70062810816230003</v>
      </c>
      <c r="AP1192" s="9">
        <v>0.63074047629660002</v>
      </c>
      <c r="AQ1192" s="9">
        <v>0.67224597125310004</v>
      </c>
      <c r="AR1192" s="10">
        <v>0.78036848209200005</v>
      </c>
      <c r="AS1192" s="9">
        <v>0.71171202407419998</v>
      </c>
      <c r="AT1192" s="12">
        <v>0.68796342174059999</v>
      </c>
      <c r="AU1192" s="12">
        <v>0.59753995914710001</v>
      </c>
      <c r="AV1192" s="12">
        <v>0.77233006280630001</v>
      </c>
      <c r="AW1192" s="12">
        <v>0.65939516655579999</v>
      </c>
      <c r="AX1192" s="12">
        <v>0.67310141783580002</v>
      </c>
      <c r="AY1192" s="12">
        <v>0.59525489692010003</v>
      </c>
      <c r="AZ1192" s="12">
        <v>0.67372681505919996</v>
      </c>
      <c r="BA1192" s="12">
        <v>0.61811302820930003</v>
      </c>
      <c r="BB1192" s="9">
        <v>0.68110833194230003</v>
      </c>
      <c r="BC1192" s="10">
        <v>0.74456936471659996</v>
      </c>
      <c r="BD1192" s="10">
        <v>0.78359973714370001</v>
      </c>
      <c r="BE1192" s="9">
        <v>0.68085982126019995</v>
      </c>
      <c r="BF1192" s="9">
        <v>0.69261810377400002</v>
      </c>
      <c r="BG1192" s="9">
        <v>0.61979371120060001</v>
      </c>
      <c r="BH1192" s="9">
        <v>0.66942302543389998</v>
      </c>
      <c r="BI1192" s="9">
        <v>0.67933213362239997</v>
      </c>
      <c r="BJ1192" s="12">
        <v>0.48920175335190003</v>
      </c>
    </row>
    <row r="1193" spans="1:62" ht="15" customHeight="1" x14ac:dyDescent="0.55000000000000004">
      <c r="A1193" s="173"/>
      <c r="B1193" s="40" t="s">
        <v>317</v>
      </c>
      <c r="C1193" s="21">
        <v>0.65620374070179999</v>
      </c>
      <c r="E1193" s="9">
        <v>0.76015587297050002</v>
      </c>
      <c r="F1193" s="12">
        <v>0.60378929796589997</v>
      </c>
      <c r="G1193" s="9">
        <v>0.62238033241699997</v>
      </c>
      <c r="H1193" s="12">
        <v>0.61758895103510003</v>
      </c>
      <c r="I1193" s="12">
        <v>0.61751373519910002</v>
      </c>
      <c r="J1193" s="12">
        <v>0.55942860329169997</v>
      </c>
      <c r="K1193" s="9">
        <v>0.66529567426150005</v>
      </c>
      <c r="L1193" s="9">
        <v>0.64852890270560004</v>
      </c>
      <c r="M1193" s="15" t="s">
        <v>182</v>
      </c>
      <c r="N1193" s="15" t="s">
        <v>182</v>
      </c>
      <c r="O1193" s="15" t="s">
        <v>182</v>
      </c>
      <c r="P1193" s="12">
        <v>0.71041694093899999</v>
      </c>
      <c r="Q1193" s="12">
        <v>0.81479708282550001</v>
      </c>
      <c r="R1193" s="12">
        <v>0.61166211923129998</v>
      </c>
      <c r="S1193" s="12">
        <v>0.79342042655400002</v>
      </c>
      <c r="T1193" s="12">
        <v>0.67380841410579995</v>
      </c>
      <c r="U1193" s="9">
        <v>0.56164856483549996</v>
      </c>
      <c r="V1193" s="12">
        <v>0.71041694093899999</v>
      </c>
      <c r="W1193" s="12">
        <v>0.64101550335909996</v>
      </c>
      <c r="X1193" s="10">
        <v>0.79237167148160004</v>
      </c>
      <c r="Y1193" s="9">
        <v>0.60055630799469994</v>
      </c>
      <c r="Z1193" s="12">
        <v>0.73055170709020001</v>
      </c>
      <c r="AA1193" s="12">
        <v>0.70487476786089998</v>
      </c>
      <c r="AB1193" s="12">
        <v>0.48142689269409999</v>
      </c>
      <c r="AC1193" s="12">
        <v>0.44266359462319999</v>
      </c>
      <c r="AD1193" s="12">
        <v>0.82335028538169996</v>
      </c>
      <c r="AE1193" s="12">
        <v>0.56452088224359998</v>
      </c>
      <c r="AF1193" s="9">
        <v>0.66067783970259997</v>
      </c>
      <c r="AG1193" s="9">
        <v>0.72377837855490001</v>
      </c>
      <c r="AH1193" s="12">
        <v>0.56966013692350004</v>
      </c>
      <c r="AI1193" s="12">
        <v>0.73927321962949999</v>
      </c>
      <c r="AJ1193" s="12">
        <v>0.74374172799600002</v>
      </c>
      <c r="AK1193" s="12">
        <v>0.74188431414769995</v>
      </c>
      <c r="AL1193" s="12">
        <v>0.55779961633130004</v>
      </c>
      <c r="AM1193" s="9">
        <v>0.73286050857520002</v>
      </c>
      <c r="AN1193" s="12">
        <v>0.61301774631109995</v>
      </c>
      <c r="AO1193" s="12">
        <v>0.46385585408789998</v>
      </c>
      <c r="AP1193" s="12">
        <v>0.53686316464700001</v>
      </c>
      <c r="AQ1193" s="9">
        <v>0.56189905929810002</v>
      </c>
      <c r="AR1193" s="12">
        <v>0.64989247015899998</v>
      </c>
      <c r="AS1193" s="12">
        <v>0.80990781317589999</v>
      </c>
      <c r="AT1193" s="12">
        <v>0.76434683395580005</v>
      </c>
      <c r="AU1193" s="12">
        <v>0.84917120055869999</v>
      </c>
      <c r="AV1193" s="12">
        <v>0.4873860010437</v>
      </c>
      <c r="AW1193" s="12">
        <v>0.86363013597409999</v>
      </c>
      <c r="AX1193" s="12">
        <v>0.50951694699869998</v>
      </c>
      <c r="AY1193" s="12">
        <v>0.89789813828130005</v>
      </c>
      <c r="AZ1193" s="12">
        <v>0.65968181533729997</v>
      </c>
      <c r="BA1193" s="12">
        <v>0.61345996423930005</v>
      </c>
      <c r="BB1193" s="9">
        <v>0.66278578690909995</v>
      </c>
      <c r="BC1193" s="9">
        <v>0.70121685410879997</v>
      </c>
      <c r="BD1193" s="9">
        <v>0.74001467344619998</v>
      </c>
      <c r="BE1193" s="9">
        <v>0.65690818967039999</v>
      </c>
      <c r="BF1193" s="9">
        <v>0.70053146319299997</v>
      </c>
      <c r="BG1193" s="12">
        <v>0.79133642342510002</v>
      </c>
      <c r="BH1193" s="9">
        <v>0.62786394626749997</v>
      </c>
      <c r="BI1193" s="9">
        <v>0.69303102461699995</v>
      </c>
      <c r="BJ1193" s="12">
        <v>0</v>
      </c>
    </row>
    <row r="1194" spans="1:62" ht="15" customHeight="1" x14ac:dyDescent="0.55000000000000004">
      <c r="A1194" s="173"/>
      <c r="B1194" s="40" t="s">
        <v>308</v>
      </c>
      <c r="C1194" s="21">
        <v>0.65611512358949997</v>
      </c>
      <c r="E1194" s="9">
        <v>0.72232321147610001</v>
      </c>
      <c r="F1194" s="12">
        <v>0.49177534108440002</v>
      </c>
      <c r="G1194" s="9">
        <v>0.62689393866959997</v>
      </c>
      <c r="H1194" s="9">
        <v>0.71364683701730003</v>
      </c>
      <c r="I1194" s="9">
        <v>0.64187658552589999</v>
      </c>
      <c r="J1194" s="12">
        <v>0.60503789229240001</v>
      </c>
      <c r="K1194" s="9">
        <v>0.66872077898750004</v>
      </c>
      <c r="L1194" s="9">
        <v>0.64305915520070001</v>
      </c>
      <c r="M1194" s="12">
        <v>1</v>
      </c>
      <c r="N1194" s="15" t="s">
        <v>182</v>
      </c>
      <c r="O1194" s="15" t="s">
        <v>182</v>
      </c>
      <c r="P1194" s="12">
        <v>0.55667677475940003</v>
      </c>
      <c r="Q1194" s="9">
        <v>0.68249200265440002</v>
      </c>
      <c r="R1194" s="9">
        <v>0.61012894635170001</v>
      </c>
      <c r="S1194" s="9">
        <v>0.66419141335940002</v>
      </c>
      <c r="T1194" s="9">
        <v>0.72625338082869995</v>
      </c>
      <c r="U1194" s="9">
        <v>0.63382011218370005</v>
      </c>
      <c r="V1194" s="12">
        <v>0.55667677475940003</v>
      </c>
      <c r="W1194" s="9">
        <v>0.67617061017089997</v>
      </c>
      <c r="X1194" s="9">
        <v>0.62810364113499995</v>
      </c>
      <c r="Y1194" s="9">
        <v>0.66874215112269997</v>
      </c>
      <c r="Z1194" s="12">
        <v>0.51544963479899997</v>
      </c>
      <c r="AA1194" s="12">
        <v>0.64900410283870003</v>
      </c>
      <c r="AB1194" s="12">
        <v>0.59557227884209996</v>
      </c>
      <c r="AC1194" s="12">
        <v>0.44626089719869999</v>
      </c>
      <c r="AD1194" s="12">
        <v>0.58634874243129997</v>
      </c>
      <c r="AE1194" s="9">
        <v>0.72276839438219997</v>
      </c>
      <c r="AF1194" s="9">
        <v>0.70284831870090003</v>
      </c>
      <c r="AG1194" s="9">
        <v>0.67778752114530005</v>
      </c>
      <c r="AH1194" s="12">
        <v>0.49204311898890002</v>
      </c>
      <c r="AI1194" s="12">
        <v>0.72565984751010004</v>
      </c>
      <c r="AJ1194" s="9">
        <v>0.68979759479979996</v>
      </c>
      <c r="AK1194" s="9">
        <v>0.63351904964890005</v>
      </c>
      <c r="AL1194" s="12">
        <v>0.70274746622740003</v>
      </c>
      <c r="AM1194" s="9">
        <v>0.70632030270070001</v>
      </c>
      <c r="AN1194" s="12">
        <v>0.54718123892979997</v>
      </c>
      <c r="AO1194" s="12">
        <v>0.71325474285540003</v>
      </c>
      <c r="AP1194" s="12">
        <v>0.53997698879769995</v>
      </c>
      <c r="AQ1194" s="9">
        <v>0.59822079897860003</v>
      </c>
      <c r="AR1194" s="12">
        <v>0.73570702912399999</v>
      </c>
      <c r="AS1194" s="12">
        <v>0.72319232429379998</v>
      </c>
      <c r="AT1194" s="12">
        <v>0.48456127147040001</v>
      </c>
      <c r="AU1194" s="13">
        <v>0.92690423221719997</v>
      </c>
      <c r="AV1194" s="12">
        <v>0.78940547596870003</v>
      </c>
      <c r="AW1194" s="12">
        <v>0.75784823153299996</v>
      </c>
      <c r="AX1194" s="12">
        <v>0.52658673396529998</v>
      </c>
      <c r="AY1194" s="12">
        <v>0.5931961721965</v>
      </c>
      <c r="AZ1194" s="12">
        <v>0.78319501690649995</v>
      </c>
      <c r="BA1194" s="12">
        <v>0.79123215277579995</v>
      </c>
      <c r="BB1194" s="9">
        <v>0.68688530038490003</v>
      </c>
      <c r="BC1194" s="10">
        <v>0.75437934859190003</v>
      </c>
      <c r="BD1194" s="10">
        <v>0.76710378432269999</v>
      </c>
      <c r="BE1194" s="9">
        <v>0.65459232017510005</v>
      </c>
      <c r="BF1194" s="9">
        <v>0.66704031623070004</v>
      </c>
      <c r="BG1194" s="12">
        <v>0.68537843336890003</v>
      </c>
      <c r="BH1194" s="9">
        <v>0.60242499684700002</v>
      </c>
      <c r="BI1194" s="9">
        <v>0.67022167249139997</v>
      </c>
      <c r="BJ1194" s="12">
        <v>0.7670281116155</v>
      </c>
    </row>
    <row r="1195" spans="1:62" ht="15" customHeight="1" x14ac:dyDescent="0.55000000000000004">
      <c r="A1195" s="173"/>
      <c r="B1195" s="40" t="s">
        <v>309</v>
      </c>
      <c r="C1195" s="21">
        <v>0.65555620877980003</v>
      </c>
      <c r="E1195" s="9">
        <v>0.70658061360019997</v>
      </c>
      <c r="F1195" s="12">
        <v>0.63604696227479995</v>
      </c>
      <c r="G1195" s="9">
        <v>0.67124171063339999</v>
      </c>
      <c r="H1195" s="9">
        <v>0.72009960477430002</v>
      </c>
      <c r="I1195" s="11">
        <v>0.43648733670130002</v>
      </c>
      <c r="J1195" s="12">
        <v>0.70797035821380006</v>
      </c>
      <c r="K1195" s="9">
        <v>0.67852813938050005</v>
      </c>
      <c r="L1195" s="9">
        <v>0.63150036670319998</v>
      </c>
      <c r="M1195" s="12">
        <v>1</v>
      </c>
      <c r="N1195" s="15" t="s">
        <v>182</v>
      </c>
      <c r="O1195" s="15" t="s">
        <v>182</v>
      </c>
      <c r="P1195" s="12">
        <v>0.57968586082929996</v>
      </c>
      <c r="Q1195" s="9">
        <v>0.71519163474900005</v>
      </c>
      <c r="R1195" s="9">
        <v>0.64947179345630002</v>
      </c>
      <c r="S1195" s="9">
        <v>0.7080503985519</v>
      </c>
      <c r="T1195" s="9">
        <v>0.72147116163110003</v>
      </c>
      <c r="U1195" s="9">
        <v>0.59569017206289998</v>
      </c>
      <c r="V1195" s="12">
        <v>0.57968586082929996</v>
      </c>
      <c r="W1195" s="9">
        <v>0.70899702184220004</v>
      </c>
      <c r="X1195" s="9">
        <v>0.6758134224897</v>
      </c>
      <c r="Y1195" s="9">
        <v>0.63308952678810004</v>
      </c>
      <c r="Z1195" s="12">
        <v>0.69789397877799997</v>
      </c>
      <c r="AA1195" s="12">
        <v>0.67751015578980001</v>
      </c>
      <c r="AB1195" s="12">
        <v>0.4611695124804</v>
      </c>
      <c r="AC1195" s="12">
        <v>0.6477749051392</v>
      </c>
      <c r="AD1195" s="12">
        <v>0.59567764725829997</v>
      </c>
      <c r="AE1195" s="9">
        <v>0.68971710901460004</v>
      </c>
      <c r="AF1195" s="9">
        <v>0.63940410043829998</v>
      </c>
      <c r="AG1195" s="9">
        <v>0.68208985433909997</v>
      </c>
      <c r="AH1195" s="12">
        <v>0.90230363862069995</v>
      </c>
      <c r="AI1195" s="12">
        <v>0.67705780413710004</v>
      </c>
      <c r="AJ1195" s="9">
        <v>0.64747276923329999</v>
      </c>
      <c r="AK1195" s="9">
        <v>0.78057842822729995</v>
      </c>
      <c r="AL1195" s="12">
        <v>0.76622700894639995</v>
      </c>
      <c r="AM1195" s="9">
        <v>0.63946540596430002</v>
      </c>
      <c r="AN1195" s="12">
        <v>0.56345218329070001</v>
      </c>
      <c r="AO1195" s="12">
        <v>0.65579640177559995</v>
      </c>
      <c r="AP1195" s="12">
        <v>0.60394046859100003</v>
      </c>
      <c r="AQ1195" s="9">
        <v>0.59654468974520003</v>
      </c>
      <c r="AR1195" s="12">
        <v>0.69415737550580003</v>
      </c>
      <c r="AS1195" s="12">
        <v>0.69418615234530001</v>
      </c>
      <c r="AT1195" s="13">
        <v>1</v>
      </c>
      <c r="AU1195" s="14">
        <v>0.12087348034419999</v>
      </c>
      <c r="AV1195" s="12">
        <v>0.90013834969880002</v>
      </c>
      <c r="AW1195" s="12">
        <v>0.54047249018230004</v>
      </c>
      <c r="AX1195" s="12">
        <v>0.3229926876493</v>
      </c>
      <c r="AY1195" s="12">
        <v>0.8036469816056</v>
      </c>
      <c r="AZ1195" s="12">
        <v>0.35744941319040002</v>
      </c>
      <c r="BA1195" s="12">
        <v>0.61855026953430003</v>
      </c>
      <c r="BB1195" s="9">
        <v>0.68882858993230001</v>
      </c>
      <c r="BC1195" s="9">
        <v>0.69912387769670004</v>
      </c>
      <c r="BD1195" s="10">
        <v>0.7510304081268</v>
      </c>
      <c r="BE1195" s="9">
        <v>0.67319902941830001</v>
      </c>
      <c r="BF1195" s="9">
        <v>0.65780454666779997</v>
      </c>
      <c r="BG1195" s="12">
        <v>0.66125690855300001</v>
      </c>
      <c r="BH1195" s="9">
        <v>0.63521822726879995</v>
      </c>
      <c r="BI1195" s="9">
        <v>0.67429615779109997</v>
      </c>
      <c r="BJ1195" s="15" t="s">
        <v>182</v>
      </c>
    </row>
    <row r="1196" spans="1:62" ht="15" customHeight="1" x14ac:dyDescent="0.55000000000000004">
      <c r="A1196" s="173"/>
      <c r="B1196" s="40" t="s">
        <v>294</v>
      </c>
      <c r="C1196" s="21">
        <v>0.65526186795149999</v>
      </c>
      <c r="E1196" s="9">
        <v>0.72399696884020004</v>
      </c>
      <c r="F1196" s="12">
        <v>0.51419283025030005</v>
      </c>
      <c r="G1196" s="9">
        <v>0.69510195603250002</v>
      </c>
      <c r="H1196" s="9">
        <v>0.74163625875320005</v>
      </c>
      <c r="I1196" s="9">
        <v>0.60960425564669996</v>
      </c>
      <c r="J1196" s="11">
        <v>0.52539557082400001</v>
      </c>
      <c r="K1196" s="9">
        <v>0.69755626738609999</v>
      </c>
      <c r="L1196" s="9">
        <v>0.62091243968190002</v>
      </c>
      <c r="M1196" s="12">
        <v>1</v>
      </c>
      <c r="N1196" s="15" t="s">
        <v>182</v>
      </c>
      <c r="O1196" s="15" t="s">
        <v>182</v>
      </c>
      <c r="P1196" s="12">
        <v>0.63919832359560003</v>
      </c>
      <c r="Q1196" s="9">
        <v>0.72271141033599995</v>
      </c>
      <c r="R1196" s="9">
        <v>0.74222716496499996</v>
      </c>
      <c r="S1196" s="9">
        <v>0.68770766752699997</v>
      </c>
      <c r="T1196" s="10">
        <v>0.7317827647331</v>
      </c>
      <c r="U1196" s="11">
        <v>0.55951197844739997</v>
      </c>
      <c r="V1196" s="12">
        <v>0.63919832359560003</v>
      </c>
      <c r="W1196" s="10">
        <v>0.73619775153650002</v>
      </c>
      <c r="X1196" s="9">
        <v>0.69734709004240003</v>
      </c>
      <c r="Y1196" s="9">
        <v>0.61913506718099998</v>
      </c>
      <c r="Z1196" s="12">
        <v>0.59216571261109996</v>
      </c>
      <c r="AA1196" s="12">
        <v>0.56948546575540004</v>
      </c>
      <c r="AB1196" s="9">
        <v>0.61257336928719996</v>
      </c>
      <c r="AC1196" s="9">
        <v>0.67372638168590004</v>
      </c>
      <c r="AD1196" s="9">
        <v>0.64128921261259997</v>
      </c>
      <c r="AE1196" s="9">
        <v>0.65721797217550004</v>
      </c>
      <c r="AF1196" s="9">
        <v>0.70358447289960002</v>
      </c>
      <c r="AG1196" s="9">
        <v>0.65924350990729996</v>
      </c>
      <c r="AH1196" s="14">
        <v>0.47073293463929999</v>
      </c>
      <c r="AI1196" s="9">
        <v>0.58012057612860002</v>
      </c>
      <c r="AJ1196" s="9">
        <v>0.66276648685929995</v>
      </c>
      <c r="AK1196" s="9">
        <v>0.7319270895926</v>
      </c>
      <c r="AL1196" s="12">
        <v>0.57806124539320003</v>
      </c>
      <c r="AM1196" s="9">
        <v>0.64952427523860001</v>
      </c>
      <c r="AN1196" s="12">
        <v>0.53745275502909995</v>
      </c>
      <c r="AO1196" s="9">
        <v>0.63069283776030005</v>
      </c>
      <c r="AP1196" s="9">
        <v>0.66843497991769996</v>
      </c>
      <c r="AQ1196" s="9">
        <v>0.65898103600000002</v>
      </c>
      <c r="AR1196" s="9">
        <v>0.62365500036260002</v>
      </c>
      <c r="AS1196" s="10">
        <v>0.82410793431889995</v>
      </c>
      <c r="AT1196" s="12">
        <v>0.75498278487680004</v>
      </c>
      <c r="AU1196" s="12">
        <v>0.65540196927320005</v>
      </c>
      <c r="AV1196" s="12">
        <v>0.70128486738090001</v>
      </c>
      <c r="AW1196" s="12">
        <v>0.77787747251219996</v>
      </c>
      <c r="AX1196" s="12">
        <v>0.71339400184610002</v>
      </c>
      <c r="AY1196" s="12">
        <v>0.54558414054170001</v>
      </c>
      <c r="AZ1196" s="12">
        <v>0.76150695698420001</v>
      </c>
      <c r="BA1196" s="12">
        <v>0.64086030187580001</v>
      </c>
      <c r="BB1196" s="9">
        <v>0.68058553905529995</v>
      </c>
      <c r="BC1196" s="10">
        <v>0.74115106449760004</v>
      </c>
      <c r="BD1196" s="10">
        <v>0.77320540394519999</v>
      </c>
      <c r="BE1196" s="9">
        <v>0.66753512434429996</v>
      </c>
      <c r="BF1196" s="9">
        <v>0.66096579081649998</v>
      </c>
      <c r="BG1196" s="9">
        <v>0.71494527501280003</v>
      </c>
      <c r="BH1196" s="9">
        <v>0.66683140592629997</v>
      </c>
      <c r="BI1196" s="9">
        <v>0.67247802786499999</v>
      </c>
      <c r="BJ1196" s="12">
        <v>0.59730489162059996</v>
      </c>
    </row>
    <row r="1197" spans="1:62" ht="15" customHeight="1" x14ac:dyDescent="0.55000000000000004">
      <c r="A1197" s="173"/>
      <c r="B1197" s="40" t="s">
        <v>307</v>
      </c>
      <c r="C1197" s="21">
        <v>0.65458754745519998</v>
      </c>
      <c r="E1197" s="9">
        <v>0.70019867511989997</v>
      </c>
      <c r="F1197" s="14">
        <v>0.4727481393904</v>
      </c>
      <c r="G1197" s="9">
        <v>0.71833867496420001</v>
      </c>
      <c r="H1197" s="9">
        <v>0.63427025000979997</v>
      </c>
      <c r="I1197" s="9">
        <v>0.60907884992710004</v>
      </c>
      <c r="J1197" s="12">
        <v>0.59653437245789998</v>
      </c>
      <c r="K1197" s="9">
        <v>0.66052912043300005</v>
      </c>
      <c r="L1197" s="9">
        <v>0.65210282227170002</v>
      </c>
      <c r="M1197" s="12">
        <v>0.66996604576609997</v>
      </c>
      <c r="N1197" s="15" t="s">
        <v>182</v>
      </c>
      <c r="O1197" s="12">
        <v>0</v>
      </c>
      <c r="P1197" s="12">
        <v>0.64336691908450006</v>
      </c>
      <c r="Q1197" s="9">
        <v>0.56204639909380005</v>
      </c>
      <c r="R1197" s="9">
        <v>0.54535185334339997</v>
      </c>
      <c r="S1197" s="9">
        <v>0.71954609196609998</v>
      </c>
      <c r="T1197" s="9">
        <v>0.75613192135340002</v>
      </c>
      <c r="U1197" s="9">
        <v>0.64416013963350005</v>
      </c>
      <c r="V1197" s="12">
        <v>0.64336691908450006</v>
      </c>
      <c r="W1197" s="9">
        <v>0.54668530207090005</v>
      </c>
      <c r="X1197" s="9">
        <v>0.66692259664310005</v>
      </c>
      <c r="Y1197" s="9">
        <v>0.68457174315830005</v>
      </c>
      <c r="Z1197" s="12">
        <v>0.4870134046904</v>
      </c>
      <c r="AA1197" s="12">
        <v>0.51942271490530001</v>
      </c>
      <c r="AB1197" s="12">
        <v>0.57492530597750002</v>
      </c>
      <c r="AC1197" s="12">
        <v>0.78983712649710003</v>
      </c>
      <c r="AD1197" s="12">
        <v>0.63490582958050001</v>
      </c>
      <c r="AE1197" s="9">
        <v>0.62677617939620001</v>
      </c>
      <c r="AF1197" s="9">
        <v>0.7321146492642</v>
      </c>
      <c r="AG1197" s="9">
        <v>0.64950761328219997</v>
      </c>
      <c r="AH1197" s="12">
        <v>0.46155086948439999</v>
      </c>
      <c r="AI1197" s="12">
        <v>0.70425222213759997</v>
      </c>
      <c r="AJ1197" s="9">
        <v>0.68086095593880003</v>
      </c>
      <c r="AK1197" s="9">
        <v>0.69856198768720001</v>
      </c>
      <c r="AL1197" s="12">
        <v>0.59831499398069998</v>
      </c>
      <c r="AM1197" s="9">
        <v>0.69334710353859996</v>
      </c>
      <c r="AN1197" s="12">
        <v>0.62759509655360002</v>
      </c>
      <c r="AO1197" s="12">
        <v>0.59021702544889998</v>
      </c>
      <c r="AP1197" s="12">
        <v>0.53433618265439997</v>
      </c>
      <c r="AQ1197" s="9">
        <v>0.635103912007</v>
      </c>
      <c r="AR1197" s="12">
        <v>0.6940780981804</v>
      </c>
      <c r="AS1197" s="12">
        <v>0.68148104345839999</v>
      </c>
      <c r="AT1197" s="12">
        <v>0.80446605390769999</v>
      </c>
      <c r="AU1197" s="12">
        <v>0.7726892915629</v>
      </c>
      <c r="AV1197" s="12">
        <v>0.4287313742169</v>
      </c>
      <c r="AW1197" s="12">
        <v>0.860841820461</v>
      </c>
      <c r="AX1197" s="12">
        <v>0.52160665549579999</v>
      </c>
      <c r="AY1197" s="12">
        <v>0.8810743860961</v>
      </c>
      <c r="AZ1197" s="12">
        <v>0.50740100014220002</v>
      </c>
      <c r="BA1197" s="14">
        <v>0.43300288876710002</v>
      </c>
      <c r="BB1197" s="9">
        <v>0.71306614967119997</v>
      </c>
      <c r="BC1197" s="10">
        <v>0.80070186533950005</v>
      </c>
      <c r="BD1197" s="10">
        <v>0.79920676922709999</v>
      </c>
      <c r="BE1197" s="9">
        <v>0.65085397671860001</v>
      </c>
      <c r="BF1197" s="9">
        <v>0.65368429015149998</v>
      </c>
      <c r="BG1197" s="9">
        <v>0.5826962489634</v>
      </c>
      <c r="BH1197" s="9">
        <v>0.59275951593499998</v>
      </c>
      <c r="BI1197" s="9">
        <v>0.68078705576630005</v>
      </c>
      <c r="BJ1197" s="12">
        <v>0</v>
      </c>
    </row>
    <row r="1198" spans="1:62" ht="15" customHeight="1" x14ac:dyDescent="0.55000000000000004">
      <c r="A1198" s="173"/>
      <c r="B1198" s="40" t="s">
        <v>316</v>
      </c>
      <c r="C1198" s="21">
        <v>0.6486632319708</v>
      </c>
      <c r="E1198" s="9">
        <v>0.70737502674899999</v>
      </c>
      <c r="F1198" s="12">
        <v>0.72489921786470002</v>
      </c>
      <c r="G1198" s="9">
        <v>0.55569277521479998</v>
      </c>
      <c r="H1198" s="12">
        <v>0.56907206055210002</v>
      </c>
      <c r="I1198" s="12">
        <v>0.60462953379130002</v>
      </c>
      <c r="J1198" s="12">
        <v>0.84710722640220004</v>
      </c>
      <c r="K1198" s="9">
        <v>0.64390959896760003</v>
      </c>
      <c r="L1198" s="9">
        <v>0.66025118226320001</v>
      </c>
      <c r="M1198" s="12">
        <v>0</v>
      </c>
      <c r="N1198" s="15" t="s">
        <v>182</v>
      </c>
      <c r="O1198" s="15" t="s">
        <v>182</v>
      </c>
      <c r="P1198" s="12">
        <v>0.65309756682200004</v>
      </c>
      <c r="Q1198" s="12">
        <v>0.60282001631549997</v>
      </c>
      <c r="R1198" s="9">
        <v>0.73432515175369995</v>
      </c>
      <c r="S1198" s="12">
        <v>0.65894144868769999</v>
      </c>
      <c r="T1198" s="12">
        <v>0.73933508333069997</v>
      </c>
      <c r="U1198" s="12">
        <v>0.51196076261729995</v>
      </c>
      <c r="V1198" s="12">
        <v>0.65309756682200004</v>
      </c>
      <c r="W1198" s="9">
        <v>0.63984175020409995</v>
      </c>
      <c r="X1198" s="9">
        <v>0.69637907840750002</v>
      </c>
      <c r="Y1198" s="9">
        <v>0.61486158148699999</v>
      </c>
      <c r="Z1198" s="14">
        <v>0.38589168863660001</v>
      </c>
      <c r="AA1198" s="12">
        <v>0.44074026006009998</v>
      </c>
      <c r="AB1198" s="12">
        <v>0.55832354645479998</v>
      </c>
      <c r="AC1198" s="12">
        <v>0.70102089412589996</v>
      </c>
      <c r="AD1198" s="12">
        <v>0.6058979285121</v>
      </c>
      <c r="AE1198" s="9">
        <v>0.70128135093590005</v>
      </c>
      <c r="AF1198" s="9">
        <v>0.65463211410449995</v>
      </c>
      <c r="AG1198" s="12">
        <v>0.80662584963460005</v>
      </c>
      <c r="AH1198" s="12">
        <v>0.23222939260959999</v>
      </c>
      <c r="AI1198" s="12">
        <v>0.84596138064009996</v>
      </c>
      <c r="AJ1198" s="12">
        <v>0.64960951662540001</v>
      </c>
      <c r="AK1198" s="12">
        <v>0.71055929039749999</v>
      </c>
      <c r="AL1198" s="12">
        <v>0.4653992168653</v>
      </c>
      <c r="AM1198" s="9">
        <v>0.62921627382739997</v>
      </c>
      <c r="AN1198" s="12">
        <v>0.88392575648829996</v>
      </c>
      <c r="AO1198" s="12">
        <v>0.72383830454840004</v>
      </c>
      <c r="AP1198" s="12">
        <v>0.49171107018030003</v>
      </c>
      <c r="AQ1198" s="12">
        <v>0.65346178729579996</v>
      </c>
      <c r="AR1198" s="12">
        <v>0.65289878601340001</v>
      </c>
      <c r="AS1198" s="12">
        <v>0.59642658197620002</v>
      </c>
      <c r="AT1198" s="12">
        <v>0.83791609967189995</v>
      </c>
      <c r="AU1198" s="12">
        <v>0.89227977105610001</v>
      </c>
      <c r="AV1198" s="12">
        <v>0.68412266490039997</v>
      </c>
      <c r="AW1198" s="12">
        <v>0.64302786464549999</v>
      </c>
      <c r="AX1198" s="12">
        <v>0.74690346538300001</v>
      </c>
      <c r="AY1198" s="12">
        <v>1</v>
      </c>
      <c r="AZ1198" s="12">
        <v>0.52717032483449999</v>
      </c>
      <c r="BA1198" s="12">
        <v>0.67511388174099995</v>
      </c>
      <c r="BB1198" s="9">
        <v>0.696921996514</v>
      </c>
      <c r="BC1198" s="9">
        <v>0.73955936056880001</v>
      </c>
      <c r="BD1198" s="10">
        <v>0.78091901565690003</v>
      </c>
      <c r="BE1198" s="9">
        <v>0.6737068655906</v>
      </c>
      <c r="BF1198" s="9">
        <v>0.67072058186579997</v>
      </c>
      <c r="BG1198" s="12">
        <v>0.66233673249280001</v>
      </c>
      <c r="BH1198" s="9">
        <v>0.71502519994989999</v>
      </c>
      <c r="BI1198" s="9">
        <v>0.64320961641800001</v>
      </c>
      <c r="BJ1198" s="15" t="s">
        <v>182</v>
      </c>
    </row>
    <row r="1199" spans="1:62" ht="15" customHeight="1" x14ac:dyDescent="0.55000000000000004">
      <c r="A1199" s="173"/>
      <c r="B1199" s="40" t="s">
        <v>322</v>
      </c>
      <c r="C1199" s="21">
        <v>0.64682731243659997</v>
      </c>
      <c r="E1199" s="12">
        <v>0.67921335567450003</v>
      </c>
      <c r="F1199" s="12">
        <v>0.64732550486079998</v>
      </c>
      <c r="G1199" s="12">
        <v>0.60844992891469996</v>
      </c>
      <c r="H1199" s="12">
        <v>0.71106356798030002</v>
      </c>
      <c r="I1199" s="12">
        <v>0.58373610281730004</v>
      </c>
      <c r="J1199" s="12">
        <v>0.61881689096000003</v>
      </c>
      <c r="K1199" s="9">
        <v>0.66691796824030003</v>
      </c>
      <c r="L1199" s="9">
        <v>0.62590459387920006</v>
      </c>
      <c r="M1199" s="15" t="s">
        <v>182</v>
      </c>
      <c r="N1199" s="15" t="s">
        <v>182</v>
      </c>
      <c r="O1199" s="15" t="s">
        <v>182</v>
      </c>
      <c r="P1199" s="12">
        <v>0.73479807644420003</v>
      </c>
      <c r="Q1199" s="12">
        <v>0.58192666338739996</v>
      </c>
      <c r="R1199" s="12">
        <v>0.70282040681989999</v>
      </c>
      <c r="S1199" s="12">
        <v>0.69660500938409997</v>
      </c>
      <c r="T1199" s="12">
        <v>0.66403539061250005</v>
      </c>
      <c r="U1199" s="9">
        <v>0.60777354030190001</v>
      </c>
      <c r="V1199" s="12">
        <v>0.73479807644420003</v>
      </c>
      <c r="W1199" s="12">
        <v>0.62085594312460002</v>
      </c>
      <c r="X1199" s="12">
        <v>0.69497264033179995</v>
      </c>
      <c r="Y1199" s="9">
        <v>0.62472231455839999</v>
      </c>
      <c r="Z1199" s="12">
        <v>0.57768796751710005</v>
      </c>
      <c r="AA1199" s="12">
        <v>0.51441417728210004</v>
      </c>
      <c r="AB1199" s="12">
        <v>0.62631556901399998</v>
      </c>
      <c r="AC1199" s="12">
        <v>0.84836053299509995</v>
      </c>
      <c r="AD1199" s="12">
        <v>0.55127611760770001</v>
      </c>
      <c r="AE1199" s="12">
        <v>0.55160602585509999</v>
      </c>
      <c r="AF1199" s="9">
        <v>0.65933613322619999</v>
      </c>
      <c r="AG1199" s="12">
        <v>0.71976973625649998</v>
      </c>
      <c r="AH1199" s="12">
        <v>0.75668023974849996</v>
      </c>
      <c r="AI1199" s="12">
        <v>0.77431399017720004</v>
      </c>
      <c r="AJ1199" s="12">
        <v>0.5336800582597</v>
      </c>
      <c r="AK1199" s="13">
        <v>0.86540091847050005</v>
      </c>
      <c r="AL1199" s="12">
        <v>0.87826648676359997</v>
      </c>
      <c r="AM1199" s="12">
        <v>0.63454988455429995</v>
      </c>
      <c r="AN1199" s="12">
        <v>0.3806187713966</v>
      </c>
      <c r="AO1199" s="12">
        <v>0.55595119351040001</v>
      </c>
      <c r="AP1199" s="12">
        <v>0.61341049685350002</v>
      </c>
      <c r="AQ1199" s="12">
        <v>0.61388546120880005</v>
      </c>
      <c r="AR1199" s="12">
        <v>0.45563113353079998</v>
      </c>
      <c r="AS1199" s="12">
        <v>0.61327154191540001</v>
      </c>
      <c r="AT1199" s="12">
        <v>1</v>
      </c>
      <c r="AU1199" s="12">
        <v>0.67265850995120002</v>
      </c>
      <c r="AV1199" s="12">
        <v>0.49367435122859998</v>
      </c>
      <c r="AW1199" s="12">
        <v>0.65955845581280004</v>
      </c>
      <c r="AX1199" s="12">
        <v>0.60547651589160001</v>
      </c>
      <c r="AY1199" s="12">
        <v>1</v>
      </c>
      <c r="AZ1199" s="12">
        <v>0.31940828916609998</v>
      </c>
      <c r="BA1199" s="12">
        <v>0.80535636249300002</v>
      </c>
      <c r="BB1199" s="9">
        <v>0.68175352258569999</v>
      </c>
      <c r="BC1199" s="12">
        <v>0.66246206871309998</v>
      </c>
      <c r="BD1199" s="9">
        <v>0.71905154429090001</v>
      </c>
      <c r="BE1199" s="9">
        <v>0.67472178129110005</v>
      </c>
      <c r="BF1199" s="9">
        <v>0.65587519837889996</v>
      </c>
      <c r="BG1199" s="12">
        <v>0.62954828838580001</v>
      </c>
      <c r="BH1199" s="9">
        <v>0.5630829574299</v>
      </c>
      <c r="BI1199" s="9">
        <v>0.60705481206</v>
      </c>
      <c r="BJ1199" s="12">
        <v>1</v>
      </c>
    </row>
    <row r="1200" spans="1:62" ht="15" customHeight="1" x14ac:dyDescent="0.55000000000000004">
      <c r="A1200" s="173"/>
      <c r="B1200" s="40" t="s">
        <v>290</v>
      </c>
      <c r="C1200" s="21">
        <v>0.64423957711830004</v>
      </c>
      <c r="E1200" s="10">
        <v>0.73275064360160003</v>
      </c>
      <c r="F1200" s="12">
        <v>0.77140510062699996</v>
      </c>
      <c r="G1200" s="9">
        <v>0.68928402331890004</v>
      </c>
      <c r="H1200" s="9">
        <v>0.67196553264619996</v>
      </c>
      <c r="I1200" s="11">
        <v>0.54530034020200002</v>
      </c>
      <c r="J1200" s="9">
        <v>0.57285248394169996</v>
      </c>
      <c r="K1200" s="9">
        <v>0.67856986519929996</v>
      </c>
      <c r="L1200" s="9">
        <v>0.61287425708980003</v>
      </c>
      <c r="M1200" s="13">
        <v>1</v>
      </c>
      <c r="N1200" s="15" t="s">
        <v>182</v>
      </c>
      <c r="O1200" s="15" t="s">
        <v>182</v>
      </c>
      <c r="P1200" s="12">
        <v>0.63029236483910001</v>
      </c>
      <c r="Q1200" s="10">
        <v>0.75129881525359998</v>
      </c>
      <c r="R1200" s="9">
        <v>0.68413793418760005</v>
      </c>
      <c r="S1200" s="10">
        <v>0.73909712296999996</v>
      </c>
      <c r="T1200" s="9">
        <v>0.69577268279119997</v>
      </c>
      <c r="U1200" s="11">
        <v>0.52456668649640004</v>
      </c>
      <c r="V1200" s="12">
        <v>0.63029236483910001</v>
      </c>
      <c r="W1200" s="10">
        <v>0.7444375319505</v>
      </c>
      <c r="X1200" s="10">
        <v>0.71463750972569995</v>
      </c>
      <c r="Y1200" s="11">
        <v>0.58965863565429999</v>
      </c>
      <c r="Z1200" s="9">
        <v>0.6623540262141</v>
      </c>
      <c r="AA1200" s="9">
        <v>0.56208522254659998</v>
      </c>
      <c r="AB1200" s="9">
        <v>0.66163787058260004</v>
      </c>
      <c r="AC1200" s="9">
        <v>0.62888193495279998</v>
      </c>
      <c r="AD1200" s="9">
        <v>0.6050814561258</v>
      </c>
      <c r="AE1200" s="9">
        <v>0.64150501723359998</v>
      </c>
      <c r="AF1200" s="9">
        <v>0.69860100737779995</v>
      </c>
      <c r="AG1200" s="9">
        <v>0.63608018792879994</v>
      </c>
      <c r="AH1200" s="14">
        <v>0.47862356715260002</v>
      </c>
      <c r="AI1200" s="9">
        <v>0.56806022978320003</v>
      </c>
      <c r="AJ1200" s="9">
        <v>0.61705893855219995</v>
      </c>
      <c r="AK1200" s="10">
        <v>0.74607383087050005</v>
      </c>
      <c r="AL1200" s="9">
        <v>0.58975215925879998</v>
      </c>
      <c r="AM1200" s="9">
        <v>0.65448385655279995</v>
      </c>
      <c r="AN1200" s="12">
        <v>0.66629515444510001</v>
      </c>
      <c r="AO1200" s="9">
        <v>0.6643660658742</v>
      </c>
      <c r="AP1200" s="9">
        <v>0.58112246500550002</v>
      </c>
      <c r="AQ1200" s="9">
        <v>0.61081230637310002</v>
      </c>
      <c r="AR1200" s="9">
        <v>0.68927811027240005</v>
      </c>
      <c r="AS1200" s="9">
        <v>0.70877343454740005</v>
      </c>
      <c r="AT1200" s="12">
        <v>0.75977793897870005</v>
      </c>
      <c r="AU1200" s="12">
        <v>0.60665288882729995</v>
      </c>
      <c r="AV1200" s="12">
        <v>0.69702820719909997</v>
      </c>
      <c r="AW1200" s="12">
        <v>0.7058563640844</v>
      </c>
      <c r="AX1200" s="12">
        <v>0.57028575626779998</v>
      </c>
      <c r="AY1200" s="12">
        <v>0.58013628144310003</v>
      </c>
      <c r="AZ1200" s="12">
        <v>0.71189225338969997</v>
      </c>
      <c r="BA1200" s="12">
        <v>0.47696256007280002</v>
      </c>
      <c r="BB1200" s="9">
        <v>0.67503869788579995</v>
      </c>
      <c r="BC1200" s="10">
        <v>0.74164569988889995</v>
      </c>
      <c r="BD1200" s="10">
        <v>0.7598600747309</v>
      </c>
      <c r="BE1200" s="9">
        <v>0.66833517550620003</v>
      </c>
      <c r="BF1200" s="9">
        <v>0.67432058623330005</v>
      </c>
      <c r="BG1200" s="9">
        <v>0.72069768185960004</v>
      </c>
      <c r="BH1200" s="9">
        <v>0.69639070802659997</v>
      </c>
      <c r="BI1200" s="9">
        <v>0.67248254370740002</v>
      </c>
      <c r="BJ1200" s="14">
        <v>0.27959232357379998</v>
      </c>
    </row>
    <row r="1201" spans="1:62" ht="15" customHeight="1" x14ac:dyDescent="0.55000000000000004">
      <c r="A1201" s="173"/>
      <c r="B1201" s="40" t="s">
        <v>305</v>
      </c>
      <c r="C1201" s="21">
        <v>0.64303991045179998</v>
      </c>
      <c r="E1201" s="9">
        <v>0.69780487142790004</v>
      </c>
      <c r="F1201" s="12">
        <v>0.55573918942559997</v>
      </c>
      <c r="G1201" s="9">
        <v>0.62300170361399998</v>
      </c>
      <c r="H1201" s="9">
        <v>0.71800599400520004</v>
      </c>
      <c r="I1201" s="9">
        <v>0.6482306037101</v>
      </c>
      <c r="J1201" s="9">
        <v>0.54222297987279999</v>
      </c>
      <c r="K1201" s="9">
        <v>0.67627969408949995</v>
      </c>
      <c r="L1201" s="9">
        <v>0.61085045420710005</v>
      </c>
      <c r="M1201" s="12">
        <v>1</v>
      </c>
      <c r="N1201" s="15" t="s">
        <v>182</v>
      </c>
      <c r="O1201" s="12">
        <v>0</v>
      </c>
      <c r="P1201" s="12">
        <v>0.68425614054789996</v>
      </c>
      <c r="Q1201" s="9">
        <v>0.59261081441789998</v>
      </c>
      <c r="R1201" s="9">
        <v>0.62827877616359995</v>
      </c>
      <c r="S1201" s="10">
        <v>0.78832439689419997</v>
      </c>
      <c r="T1201" s="9">
        <v>0.74034873661269995</v>
      </c>
      <c r="U1201" s="11">
        <v>0.54368051908500004</v>
      </c>
      <c r="V1201" s="12">
        <v>0.68425614054789996</v>
      </c>
      <c r="W1201" s="9">
        <v>0.60127599392849995</v>
      </c>
      <c r="X1201" s="10">
        <v>0.73935629920809998</v>
      </c>
      <c r="Y1201" s="9">
        <v>0.61324039189400004</v>
      </c>
      <c r="Z1201" s="12">
        <v>0.57629507094709997</v>
      </c>
      <c r="AA1201" s="12">
        <v>0.42635123525980001</v>
      </c>
      <c r="AB1201" s="12">
        <v>0.55745037143139997</v>
      </c>
      <c r="AC1201" s="12">
        <v>0.80410871899150005</v>
      </c>
      <c r="AD1201" s="12">
        <v>0.62096899624449997</v>
      </c>
      <c r="AE1201" s="9">
        <v>0.69066155571739996</v>
      </c>
      <c r="AF1201" s="9">
        <v>0.61185117473719997</v>
      </c>
      <c r="AG1201" s="9">
        <v>0.66909127839039995</v>
      </c>
      <c r="AH1201" s="12">
        <v>0.66608370447239995</v>
      </c>
      <c r="AI1201" s="12">
        <v>0.69599091277759995</v>
      </c>
      <c r="AJ1201" s="9">
        <v>0.67789190167750002</v>
      </c>
      <c r="AK1201" s="9">
        <v>0.73321683597730003</v>
      </c>
      <c r="AL1201" s="12">
        <v>0.49164023851790001</v>
      </c>
      <c r="AM1201" s="9">
        <v>0.66188939433930005</v>
      </c>
      <c r="AN1201" s="12">
        <v>0.49177852396119998</v>
      </c>
      <c r="AO1201" s="11">
        <v>0.50039022073929995</v>
      </c>
      <c r="AP1201" s="12">
        <v>0.68585902757649997</v>
      </c>
      <c r="AQ1201" s="9">
        <v>0.62523457491440004</v>
      </c>
      <c r="AR1201" s="12">
        <v>0.71408403655789998</v>
      </c>
      <c r="AS1201" s="12">
        <v>0.68473707727040001</v>
      </c>
      <c r="AT1201" s="12">
        <v>0.77105030188050006</v>
      </c>
      <c r="AU1201" s="12">
        <v>0.58282095827939995</v>
      </c>
      <c r="AV1201" s="12">
        <v>0.45933364359910001</v>
      </c>
      <c r="AW1201" s="12">
        <v>0.78184852955460005</v>
      </c>
      <c r="AX1201" s="12">
        <v>0.6584823499679</v>
      </c>
      <c r="AY1201" s="12">
        <v>0.77289233188600004</v>
      </c>
      <c r="AZ1201" s="12">
        <v>0.6358700493667</v>
      </c>
      <c r="BA1201" s="12">
        <v>0.45898671001960001</v>
      </c>
      <c r="BB1201" s="9">
        <v>0.67163966477939996</v>
      </c>
      <c r="BC1201" s="9">
        <v>0.66455095260819996</v>
      </c>
      <c r="BD1201" s="10">
        <v>0.73997205917929998</v>
      </c>
      <c r="BE1201" s="9">
        <v>0.6455327599424</v>
      </c>
      <c r="BF1201" s="9">
        <v>0.65612889124389995</v>
      </c>
      <c r="BG1201" s="9">
        <v>0.58589293880689997</v>
      </c>
      <c r="BH1201" s="9">
        <v>0.6105563476593</v>
      </c>
      <c r="BI1201" s="9">
        <v>0.63783474769070003</v>
      </c>
      <c r="BJ1201" s="12">
        <v>0.47432144238969998</v>
      </c>
    </row>
    <row r="1202" spans="1:62" ht="15" customHeight="1" x14ac:dyDescent="0.55000000000000004">
      <c r="A1202" s="173"/>
      <c r="B1202" s="40" t="s">
        <v>310</v>
      </c>
      <c r="C1202" s="21">
        <v>0.64142926328180006</v>
      </c>
      <c r="E1202" s="9">
        <v>0.64398878030079998</v>
      </c>
      <c r="F1202" s="12">
        <v>0.55761563293920002</v>
      </c>
      <c r="G1202" s="9">
        <v>0.64352080582979998</v>
      </c>
      <c r="H1202" s="12">
        <v>0.5892439947243</v>
      </c>
      <c r="I1202" s="9">
        <v>0.68189875192990002</v>
      </c>
      <c r="J1202" s="12">
        <v>0.69780643586549995</v>
      </c>
      <c r="K1202" s="9">
        <v>0.65101520563460002</v>
      </c>
      <c r="L1202" s="9">
        <v>0.63443093833349995</v>
      </c>
      <c r="M1202" s="12">
        <v>0</v>
      </c>
      <c r="N1202" s="15" t="s">
        <v>182</v>
      </c>
      <c r="O1202" s="15" t="s">
        <v>182</v>
      </c>
      <c r="P1202" s="12">
        <v>0.6674443294754</v>
      </c>
      <c r="Q1202" s="12">
        <v>0.58573203577739996</v>
      </c>
      <c r="R1202" s="9">
        <v>0.53505032981159995</v>
      </c>
      <c r="S1202" s="9">
        <v>0.63070457809089997</v>
      </c>
      <c r="T1202" s="9">
        <v>0.72975133434799999</v>
      </c>
      <c r="U1202" s="9">
        <v>0.65193606372220003</v>
      </c>
      <c r="V1202" s="12">
        <v>0.6674443294754</v>
      </c>
      <c r="W1202" s="9">
        <v>0.56494679700240003</v>
      </c>
      <c r="X1202" s="9">
        <v>0.60327206850869997</v>
      </c>
      <c r="Y1202" s="9">
        <v>0.67907892435109996</v>
      </c>
      <c r="Z1202" s="12">
        <v>0.50947973074179997</v>
      </c>
      <c r="AA1202" s="12">
        <v>0.74308615680330004</v>
      </c>
      <c r="AB1202" s="12">
        <v>0.58311933652659997</v>
      </c>
      <c r="AC1202" s="12">
        <v>0.91381573855279996</v>
      </c>
      <c r="AD1202" s="14">
        <v>0.41982057161789998</v>
      </c>
      <c r="AE1202" s="9">
        <v>0.66375368905389998</v>
      </c>
      <c r="AF1202" s="9">
        <v>0.64515049408900005</v>
      </c>
      <c r="AG1202" s="9">
        <v>0.68875948268319998</v>
      </c>
      <c r="AH1202" s="12">
        <v>0.71472778297939998</v>
      </c>
      <c r="AI1202" s="12">
        <v>0.79499981437699996</v>
      </c>
      <c r="AJ1202" s="9">
        <v>0.68734848587249997</v>
      </c>
      <c r="AK1202" s="12">
        <v>0.54961451440690001</v>
      </c>
      <c r="AL1202" s="12">
        <v>0.77768252007149996</v>
      </c>
      <c r="AM1202" s="9">
        <v>0.60115759346039999</v>
      </c>
      <c r="AN1202" s="12">
        <v>0.79247594633939999</v>
      </c>
      <c r="AO1202" s="12">
        <v>0.51605927686069997</v>
      </c>
      <c r="AP1202" s="12">
        <v>0.72252279744220005</v>
      </c>
      <c r="AQ1202" s="9">
        <v>0.63913172000160001</v>
      </c>
      <c r="AR1202" s="12">
        <v>0.8774977387167</v>
      </c>
      <c r="AS1202" s="12">
        <v>0.63234934638189999</v>
      </c>
      <c r="AT1202" s="12">
        <v>0.59971752855360005</v>
      </c>
      <c r="AU1202" s="12">
        <v>0.56387707877909998</v>
      </c>
      <c r="AV1202" s="12">
        <v>0.55141687232079994</v>
      </c>
      <c r="AW1202" s="12">
        <v>0.49703574396450001</v>
      </c>
      <c r="AX1202" s="12">
        <v>0.60479911484850002</v>
      </c>
      <c r="AY1202" s="12">
        <v>0.50048235065510005</v>
      </c>
      <c r="AZ1202" s="12">
        <v>0.36295728175960001</v>
      </c>
      <c r="BA1202" s="12">
        <v>0.55136686493230003</v>
      </c>
      <c r="BB1202" s="9">
        <v>0.68402247892379997</v>
      </c>
      <c r="BC1202" s="9">
        <v>0.73776163385850002</v>
      </c>
      <c r="BD1202" s="10">
        <v>0.75454564031589999</v>
      </c>
      <c r="BE1202" s="9">
        <v>0.65213267233219996</v>
      </c>
      <c r="BF1202" s="9">
        <v>0.61434459814950004</v>
      </c>
      <c r="BG1202" s="12">
        <v>0.53452025492099997</v>
      </c>
      <c r="BH1202" s="9">
        <v>0.55929308444000003</v>
      </c>
      <c r="BI1202" s="9">
        <v>0.62745332906069995</v>
      </c>
      <c r="BJ1202" s="12">
        <v>1</v>
      </c>
    </row>
    <row r="1203" spans="1:62" ht="15" customHeight="1" x14ac:dyDescent="0.55000000000000004">
      <c r="A1203" s="173"/>
      <c r="B1203" s="40" t="s">
        <v>300</v>
      </c>
      <c r="C1203" s="21">
        <v>0.63950826230489999</v>
      </c>
      <c r="E1203" s="10">
        <v>0.74323111665340003</v>
      </c>
      <c r="F1203" s="12">
        <v>0.54602793261869997</v>
      </c>
      <c r="G1203" s="9">
        <v>0.63323237383550002</v>
      </c>
      <c r="H1203" s="9">
        <v>0.6774159468166</v>
      </c>
      <c r="I1203" s="9">
        <v>0.60225086903949998</v>
      </c>
      <c r="J1203" s="11">
        <v>0.52745310472179996</v>
      </c>
      <c r="K1203" s="9">
        <v>0.64313479785939998</v>
      </c>
      <c r="L1203" s="9">
        <v>0.63381509371760003</v>
      </c>
      <c r="M1203" s="12">
        <v>1</v>
      </c>
      <c r="N1203" s="15" t="s">
        <v>182</v>
      </c>
      <c r="O1203" s="15" t="s">
        <v>182</v>
      </c>
      <c r="P1203" s="12">
        <v>0.70805438056030001</v>
      </c>
      <c r="Q1203" s="9">
        <v>0.69468203499909997</v>
      </c>
      <c r="R1203" s="9">
        <v>0.66011819208</v>
      </c>
      <c r="S1203" s="9">
        <v>0.6597638529605</v>
      </c>
      <c r="T1203" s="9">
        <v>0.70239726999310004</v>
      </c>
      <c r="U1203" s="9">
        <v>0.57673057061510002</v>
      </c>
      <c r="V1203" s="12">
        <v>0.70805438056030001</v>
      </c>
      <c r="W1203" s="9">
        <v>0.7022915809561</v>
      </c>
      <c r="X1203" s="9">
        <v>0.646964803137</v>
      </c>
      <c r="Y1203" s="9">
        <v>0.61919542072610001</v>
      </c>
      <c r="Z1203" s="12">
        <v>0.68347637676210005</v>
      </c>
      <c r="AA1203" s="12">
        <v>0.57936468053309997</v>
      </c>
      <c r="AB1203" s="12">
        <v>0.67434284505669995</v>
      </c>
      <c r="AC1203" s="12">
        <v>0.55665163807639995</v>
      </c>
      <c r="AD1203" s="12">
        <v>0.50944160471220001</v>
      </c>
      <c r="AE1203" s="9">
        <v>0.64679272060460002</v>
      </c>
      <c r="AF1203" s="9">
        <v>0.65810071780029999</v>
      </c>
      <c r="AG1203" s="9">
        <v>0.67138812162509998</v>
      </c>
      <c r="AH1203" s="12">
        <v>0.52570024747900002</v>
      </c>
      <c r="AI1203" s="12">
        <v>0.58851302852370002</v>
      </c>
      <c r="AJ1203" s="9">
        <v>0.6236219445565</v>
      </c>
      <c r="AK1203" s="9">
        <v>0.67370136360410005</v>
      </c>
      <c r="AL1203" s="12">
        <v>0.65746127643279995</v>
      </c>
      <c r="AM1203" s="9">
        <v>0.66618772516040003</v>
      </c>
      <c r="AN1203" s="12">
        <v>0.69145187722470003</v>
      </c>
      <c r="AO1203" s="9">
        <v>0.58540954849100002</v>
      </c>
      <c r="AP1203" s="12">
        <v>0.64504389056050004</v>
      </c>
      <c r="AQ1203" s="9">
        <v>0.62477226009560005</v>
      </c>
      <c r="AR1203" s="12">
        <v>0.64665195897179994</v>
      </c>
      <c r="AS1203" s="12">
        <v>0.72980690782820001</v>
      </c>
      <c r="AT1203" s="12">
        <v>0.83138751782340004</v>
      </c>
      <c r="AU1203" s="12">
        <v>0.61728342703579997</v>
      </c>
      <c r="AV1203" s="14">
        <v>0.37102186238500001</v>
      </c>
      <c r="AW1203" s="12">
        <v>0.77618460146760004</v>
      </c>
      <c r="AX1203" s="12">
        <v>0.65247399567419995</v>
      </c>
      <c r="AY1203" s="12">
        <v>0.60336466136730005</v>
      </c>
      <c r="AZ1203" s="12">
        <v>0.56081987400819999</v>
      </c>
      <c r="BA1203" s="12">
        <v>0.66544283007939997</v>
      </c>
      <c r="BB1203" s="9">
        <v>0.64463480231449999</v>
      </c>
      <c r="BC1203" s="9">
        <v>0.65648243310200005</v>
      </c>
      <c r="BD1203" s="10">
        <v>0.72913326082910002</v>
      </c>
      <c r="BE1203" s="9">
        <v>0.65131197139380004</v>
      </c>
      <c r="BF1203" s="9">
        <v>0.68971511364600002</v>
      </c>
      <c r="BG1203" s="9">
        <v>0.58766271428859995</v>
      </c>
      <c r="BH1203" s="9">
        <v>0.65591580600199995</v>
      </c>
      <c r="BI1203" s="9">
        <v>0.66351576741770002</v>
      </c>
      <c r="BJ1203" s="12">
        <v>0</v>
      </c>
    </row>
    <row r="1204" spans="1:62" ht="15" customHeight="1" x14ac:dyDescent="0.55000000000000004">
      <c r="A1204" s="173"/>
      <c r="B1204" s="40" t="s">
        <v>299</v>
      </c>
      <c r="C1204" s="21">
        <v>0.63877403052720005</v>
      </c>
      <c r="E1204" s="9">
        <v>0.68133403937930004</v>
      </c>
      <c r="F1204" s="12">
        <v>0.64905406733229998</v>
      </c>
      <c r="G1204" s="9">
        <v>0.67910824113379997</v>
      </c>
      <c r="H1204" s="9">
        <v>0.65536036742500003</v>
      </c>
      <c r="I1204" s="9">
        <v>0.61288266824680004</v>
      </c>
      <c r="J1204" s="11">
        <v>0.51096359609859998</v>
      </c>
      <c r="K1204" s="9">
        <v>0.66233691578520004</v>
      </c>
      <c r="L1204" s="9">
        <v>0.61869764046300002</v>
      </c>
      <c r="M1204" s="12">
        <v>1</v>
      </c>
      <c r="N1204" s="15" t="s">
        <v>182</v>
      </c>
      <c r="O1204" s="15" t="s">
        <v>182</v>
      </c>
      <c r="P1204" s="12">
        <v>0.60969757380720002</v>
      </c>
      <c r="Q1204" s="12">
        <v>0.66489770181100005</v>
      </c>
      <c r="R1204" s="9">
        <v>0.51330114971660001</v>
      </c>
      <c r="S1204" s="10">
        <v>0.75087762636650002</v>
      </c>
      <c r="T1204" s="10">
        <v>0.77715593923290005</v>
      </c>
      <c r="U1204" s="11">
        <v>0.55760651829969998</v>
      </c>
      <c r="V1204" s="12">
        <v>0.60969757380720002</v>
      </c>
      <c r="W1204" s="9">
        <v>0.56518533252100001</v>
      </c>
      <c r="X1204" s="9">
        <v>0.69844102922660001</v>
      </c>
      <c r="Y1204" s="9">
        <v>0.631318601639</v>
      </c>
      <c r="Z1204" s="12">
        <v>0.59874929322549997</v>
      </c>
      <c r="AA1204" s="12">
        <v>0.53190627346550001</v>
      </c>
      <c r="AB1204" s="12">
        <v>0.66581896469360002</v>
      </c>
      <c r="AC1204" s="14">
        <v>0.4340042567413</v>
      </c>
      <c r="AD1204" s="12">
        <v>0.68221343631440001</v>
      </c>
      <c r="AE1204" s="9">
        <v>0.61727342913420002</v>
      </c>
      <c r="AF1204" s="9">
        <v>0.6835258489364</v>
      </c>
      <c r="AG1204" s="9">
        <v>0.63626170057410003</v>
      </c>
      <c r="AH1204" s="12">
        <v>0.61925351159370001</v>
      </c>
      <c r="AI1204" s="12">
        <v>0.64744024031979996</v>
      </c>
      <c r="AJ1204" s="9">
        <v>0.63914525307759995</v>
      </c>
      <c r="AK1204" s="9">
        <v>0.71180146679290002</v>
      </c>
      <c r="AL1204" s="12">
        <v>0.78710852756549998</v>
      </c>
      <c r="AM1204" s="9">
        <v>0.61671100998719997</v>
      </c>
      <c r="AN1204" s="12">
        <v>0.47251927235149999</v>
      </c>
      <c r="AO1204" s="9">
        <v>0.53411044870519997</v>
      </c>
      <c r="AP1204" s="9">
        <v>0.66878585768120002</v>
      </c>
      <c r="AQ1204" s="9">
        <v>0.62285171121799998</v>
      </c>
      <c r="AR1204" s="12">
        <v>0.6997972263451</v>
      </c>
      <c r="AS1204" s="12">
        <v>0.64184094226279997</v>
      </c>
      <c r="AT1204" s="13">
        <v>0.85678706602569998</v>
      </c>
      <c r="AU1204" s="12">
        <v>0.56970963745750003</v>
      </c>
      <c r="AV1204" s="12">
        <v>0.44755425283099998</v>
      </c>
      <c r="AW1204" s="13">
        <v>0.92924898882249996</v>
      </c>
      <c r="AX1204" s="12">
        <v>0.7865153653086</v>
      </c>
      <c r="AY1204" s="12">
        <v>0.70296351502150001</v>
      </c>
      <c r="AZ1204" s="12">
        <v>0.5980962686986</v>
      </c>
      <c r="BA1204" s="12">
        <v>0.57462661666920001</v>
      </c>
      <c r="BB1204" s="9">
        <v>0.65495012321169999</v>
      </c>
      <c r="BC1204" s="9">
        <v>0.70800564600049998</v>
      </c>
      <c r="BD1204" s="10">
        <v>0.73539418485709995</v>
      </c>
      <c r="BE1204" s="9">
        <v>0.66516227566560004</v>
      </c>
      <c r="BF1204" s="9">
        <v>0.66964834309879995</v>
      </c>
      <c r="BG1204" s="12">
        <v>0.6362203158759</v>
      </c>
      <c r="BH1204" s="9">
        <v>0.64994969524659996</v>
      </c>
      <c r="BI1204" s="9">
        <v>0.64715012048109999</v>
      </c>
      <c r="BJ1204" s="14">
        <v>0</v>
      </c>
    </row>
    <row r="1205" spans="1:62" ht="15" customHeight="1" x14ac:dyDescent="0.55000000000000004">
      <c r="A1205" s="173"/>
      <c r="B1205" s="40" t="s">
        <v>319</v>
      </c>
      <c r="C1205" s="21">
        <v>0.63745686764300002</v>
      </c>
      <c r="E1205" s="9">
        <v>0.71113645080200005</v>
      </c>
      <c r="F1205" s="12">
        <v>0.6226519594994</v>
      </c>
      <c r="G1205" s="9">
        <v>0.61915665550999999</v>
      </c>
      <c r="H1205" s="12">
        <v>0.58619301649790001</v>
      </c>
      <c r="I1205" s="12">
        <v>0.60861620208160006</v>
      </c>
      <c r="J1205" s="12">
        <v>0.57033074036099995</v>
      </c>
      <c r="K1205" s="9">
        <v>0.63119067147459995</v>
      </c>
      <c r="L1205" s="9">
        <v>0.64047375753669999</v>
      </c>
      <c r="M1205" s="12">
        <v>1</v>
      </c>
      <c r="N1205" s="15" t="s">
        <v>182</v>
      </c>
      <c r="O1205" s="15" t="s">
        <v>182</v>
      </c>
      <c r="P1205" s="12">
        <v>0.5944371401006</v>
      </c>
      <c r="Q1205" s="12">
        <v>0.79697470875059995</v>
      </c>
      <c r="R1205" s="9">
        <v>0.54534713877649998</v>
      </c>
      <c r="S1205" s="12">
        <v>0.64440234456610002</v>
      </c>
      <c r="T1205" s="12">
        <v>0.70052890633529996</v>
      </c>
      <c r="U1205" s="12">
        <v>0.58499261339700004</v>
      </c>
      <c r="V1205" s="12">
        <v>0.5944371401006</v>
      </c>
      <c r="W1205" s="9">
        <v>0.64106460384300001</v>
      </c>
      <c r="X1205" s="9">
        <v>0.64049886354859997</v>
      </c>
      <c r="Y1205" s="9">
        <v>0.63537592581110003</v>
      </c>
      <c r="Z1205" s="14">
        <v>0.2064554817109</v>
      </c>
      <c r="AA1205" s="12">
        <v>0.5748009850986</v>
      </c>
      <c r="AB1205" s="12">
        <v>0.82857574843610005</v>
      </c>
      <c r="AC1205" s="12">
        <v>0.78457917737329996</v>
      </c>
      <c r="AD1205" s="12">
        <v>0.42786344936839998</v>
      </c>
      <c r="AE1205" s="12">
        <v>0.61804389143600003</v>
      </c>
      <c r="AF1205" s="9">
        <v>0.67564321187749998</v>
      </c>
      <c r="AG1205" s="12">
        <v>0.7035641038953</v>
      </c>
      <c r="AH1205" s="12">
        <v>0.84612094640159996</v>
      </c>
      <c r="AI1205" s="12">
        <v>0.52868649951720004</v>
      </c>
      <c r="AJ1205" s="12">
        <v>0.66551914982049998</v>
      </c>
      <c r="AK1205" s="12">
        <v>0.58651297932890001</v>
      </c>
      <c r="AL1205" s="12">
        <v>0.41078446190000001</v>
      </c>
      <c r="AM1205" s="9">
        <v>0.71913389868349997</v>
      </c>
      <c r="AN1205" s="12">
        <v>0.4825923376381</v>
      </c>
      <c r="AO1205" s="12">
        <v>0.60774481133040004</v>
      </c>
      <c r="AP1205" s="12">
        <v>0.63658644139480003</v>
      </c>
      <c r="AQ1205" s="12">
        <v>0.63813573918940003</v>
      </c>
      <c r="AR1205" s="12">
        <v>0.63310662591870004</v>
      </c>
      <c r="AS1205" s="12">
        <v>0.66458766098150002</v>
      </c>
      <c r="AT1205" s="12">
        <v>0.83421797081049998</v>
      </c>
      <c r="AU1205" s="12">
        <v>1</v>
      </c>
      <c r="AV1205" s="12">
        <v>0.54362757813689999</v>
      </c>
      <c r="AW1205" s="12">
        <v>0.82646225646119997</v>
      </c>
      <c r="AX1205" s="12">
        <v>0.65975379544220003</v>
      </c>
      <c r="AY1205" s="12">
        <v>0.84008418183599998</v>
      </c>
      <c r="AZ1205" s="12">
        <v>0.66902084256960004</v>
      </c>
      <c r="BA1205" s="12">
        <v>0.43459167356009998</v>
      </c>
      <c r="BB1205" s="9">
        <v>0.66344421040650003</v>
      </c>
      <c r="BC1205" s="9">
        <v>0.7539321430143</v>
      </c>
      <c r="BD1205" s="9">
        <v>0.72838684706650003</v>
      </c>
      <c r="BE1205" s="9">
        <v>0.6542734505983</v>
      </c>
      <c r="BF1205" s="9">
        <v>0.63400069781519997</v>
      </c>
      <c r="BG1205" s="12">
        <v>0.54003413758340002</v>
      </c>
      <c r="BH1205" s="9">
        <v>0.63583681392860003</v>
      </c>
      <c r="BI1205" s="9">
        <v>0.65179572315269996</v>
      </c>
      <c r="BJ1205" s="15" t="s">
        <v>182</v>
      </c>
    </row>
    <row r="1206" spans="1:62" ht="15" customHeight="1" x14ac:dyDescent="0.55000000000000004">
      <c r="A1206" s="173"/>
      <c r="B1206" s="40" t="s">
        <v>302</v>
      </c>
      <c r="C1206" s="21">
        <v>0.63446588443889995</v>
      </c>
      <c r="E1206" s="10">
        <v>0.7333615577232</v>
      </c>
      <c r="F1206" s="12">
        <v>0.49837822235570001</v>
      </c>
      <c r="G1206" s="9">
        <v>0.66949604987839995</v>
      </c>
      <c r="H1206" s="9">
        <v>0.64578736805189996</v>
      </c>
      <c r="I1206" s="9">
        <v>0.53624210040709996</v>
      </c>
      <c r="J1206" s="9">
        <v>0.57472223781249998</v>
      </c>
      <c r="K1206" s="9">
        <v>0.62599448582030004</v>
      </c>
      <c r="L1206" s="9">
        <v>0.63607953318720001</v>
      </c>
      <c r="M1206" s="12">
        <v>1</v>
      </c>
      <c r="N1206" s="15" t="s">
        <v>182</v>
      </c>
      <c r="O1206" s="15" t="s">
        <v>182</v>
      </c>
      <c r="P1206" s="12">
        <v>0.60944680728889999</v>
      </c>
      <c r="Q1206" s="10">
        <v>0.77125418709119997</v>
      </c>
      <c r="R1206" s="9">
        <v>0.60853846830210001</v>
      </c>
      <c r="S1206" s="9">
        <v>0.63031015128550005</v>
      </c>
      <c r="T1206" s="9">
        <v>0.67688954851149996</v>
      </c>
      <c r="U1206" s="9">
        <v>0.57743706356559998</v>
      </c>
      <c r="V1206" s="12">
        <v>0.60944680728889999</v>
      </c>
      <c r="W1206" s="10">
        <v>0.76515898144219996</v>
      </c>
      <c r="X1206" s="9">
        <v>0.59427164727299997</v>
      </c>
      <c r="Y1206" s="9">
        <v>0.61449014031640004</v>
      </c>
      <c r="Z1206" s="12">
        <v>0.51558718909110002</v>
      </c>
      <c r="AA1206" s="12">
        <v>0.73366132270200002</v>
      </c>
      <c r="AB1206" s="12">
        <v>0.58548351517270003</v>
      </c>
      <c r="AC1206" s="12">
        <v>0.64827968009979997</v>
      </c>
      <c r="AD1206" s="12">
        <v>0.51611894287530002</v>
      </c>
      <c r="AE1206" s="9">
        <v>0.6785689975957</v>
      </c>
      <c r="AF1206" s="9">
        <v>0.670208499949</v>
      </c>
      <c r="AG1206" s="9">
        <v>0.62341893713569996</v>
      </c>
      <c r="AH1206" s="12">
        <v>0.52740160834659999</v>
      </c>
      <c r="AI1206" s="12">
        <v>0.72286488503940005</v>
      </c>
      <c r="AJ1206" s="9">
        <v>0.64919539746730004</v>
      </c>
      <c r="AK1206" s="10">
        <v>0.74442224983909999</v>
      </c>
      <c r="AL1206" s="13">
        <v>0.8908403036618</v>
      </c>
      <c r="AM1206" s="9">
        <v>0.64144286356540003</v>
      </c>
      <c r="AN1206" s="12">
        <v>0.41722849897109998</v>
      </c>
      <c r="AO1206" s="12">
        <v>0.50141530852909999</v>
      </c>
      <c r="AP1206" s="12">
        <v>0.57280190567610001</v>
      </c>
      <c r="AQ1206" s="9">
        <v>0.57925399001529998</v>
      </c>
      <c r="AR1206" s="12">
        <v>0.63932484067700002</v>
      </c>
      <c r="AS1206" s="12">
        <v>0.76496003094370002</v>
      </c>
      <c r="AT1206" s="12">
        <v>0.82719041949399996</v>
      </c>
      <c r="AU1206" s="12">
        <v>0.75503859954230002</v>
      </c>
      <c r="AV1206" s="12">
        <v>0.63207129204110002</v>
      </c>
      <c r="AW1206" s="12">
        <v>0.54123109295539995</v>
      </c>
      <c r="AX1206" s="12">
        <v>0.39130444759569999</v>
      </c>
      <c r="AY1206" s="12">
        <v>0.63736246241439998</v>
      </c>
      <c r="AZ1206" s="12">
        <v>0.68867783649309999</v>
      </c>
      <c r="BA1206" s="12">
        <v>0.5766808883176</v>
      </c>
      <c r="BB1206" s="9">
        <v>0.64251358930470004</v>
      </c>
      <c r="BC1206" s="9">
        <v>0.67798722081359997</v>
      </c>
      <c r="BD1206" s="10">
        <v>0.72326183926900001</v>
      </c>
      <c r="BE1206" s="9">
        <v>0.64881955120909995</v>
      </c>
      <c r="BF1206" s="9">
        <v>0.6287035812199</v>
      </c>
      <c r="BG1206" s="12">
        <v>0.70060313951200004</v>
      </c>
      <c r="BH1206" s="9">
        <v>0.67307999993610002</v>
      </c>
      <c r="BI1206" s="9">
        <v>0.64203595343359998</v>
      </c>
      <c r="BJ1206" s="14">
        <v>0</v>
      </c>
    </row>
    <row r="1207" spans="1:62" ht="15" customHeight="1" x14ac:dyDescent="0.55000000000000004">
      <c r="A1207" s="173"/>
      <c r="B1207" s="40" t="s">
        <v>318</v>
      </c>
      <c r="C1207" s="21">
        <v>0.62895901833269996</v>
      </c>
      <c r="E1207" s="9">
        <v>0.69135286117390005</v>
      </c>
      <c r="F1207" s="12">
        <v>0.6037115553072</v>
      </c>
      <c r="G1207" s="9">
        <v>0.52179131647919996</v>
      </c>
      <c r="H1207" s="12">
        <v>0.62515402969199996</v>
      </c>
      <c r="I1207" s="12">
        <v>0.62496675536979995</v>
      </c>
      <c r="J1207" s="12">
        <v>0.74793915819900003</v>
      </c>
      <c r="K1207" s="9">
        <v>0.65916380948419995</v>
      </c>
      <c r="L1207" s="9">
        <v>0.59024224624900001</v>
      </c>
      <c r="M1207" s="12">
        <v>1</v>
      </c>
      <c r="N1207" s="15" t="s">
        <v>182</v>
      </c>
      <c r="O1207" s="15" t="s">
        <v>182</v>
      </c>
      <c r="P1207" s="12">
        <v>0.84414457812020005</v>
      </c>
      <c r="Q1207" s="12">
        <v>0.60549290498300001</v>
      </c>
      <c r="R1207" s="12">
        <v>0.59717228634310004</v>
      </c>
      <c r="S1207" s="12">
        <v>0.62425106825599996</v>
      </c>
      <c r="T1207" s="9">
        <v>0.68677225401169995</v>
      </c>
      <c r="U1207" s="9">
        <v>0.59213028290769998</v>
      </c>
      <c r="V1207" s="12">
        <v>0.84414457812020005</v>
      </c>
      <c r="W1207" s="12">
        <v>0.58196698180420003</v>
      </c>
      <c r="X1207" s="9">
        <v>0.63346364090100005</v>
      </c>
      <c r="Y1207" s="9">
        <v>0.63212164571189999</v>
      </c>
      <c r="Z1207" s="12">
        <v>0.72457102893330005</v>
      </c>
      <c r="AA1207" s="12">
        <v>0.4878511235454</v>
      </c>
      <c r="AB1207" s="12">
        <v>0.52772325935560005</v>
      </c>
      <c r="AC1207" s="12">
        <v>0.52236607140500002</v>
      </c>
      <c r="AD1207" s="13">
        <v>0.90009302911730005</v>
      </c>
      <c r="AE1207" s="12">
        <v>0.55186724985409996</v>
      </c>
      <c r="AF1207" s="9">
        <v>0.65315346672230001</v>
      </c>
      <c r="AG1207" s="9">
        <v>0.58693314713470002</v>
      </c>
      <c r="AH1207" s="12">
        <v>0.79585480582779999</v>
      </c>
      <c r="AI1207" s="12">
        <v>0.49843769048749997</v>
      </c>
      <c r="AJ1207" s="12">
        <v>0.60359561394030004</v>
      </c>
      <c r="AK1207" s="12">
        <v>0.61822337322099996</v>
      </c>
      <c r="AL1207" s="12">
        <v>0.77253046395470004</v>
      </c>
      <c r="AM1207" s="12">
        <v>0.7110661013688</v>
      </c>
      <c r="AN1207" s="12">
        <v>0.75208949782750001</v>
      </c>
      <c r="AO1207" s="12">
        <v>0.51969881524689998</v>
      </c>
      <c r="AP1207" s="12">
        <v>0.49972781954829998</v>
      </c>
      <c r="AQ1207" s="12">
        <v>0.63519846352239995</v>
      </c>
      <c r="AR1207" s="14">
        <v>0.29416519387419998</v>
      </c>
      <c r="AS1207" s="12">
        <v>0.5694785809756</v>
      </c>
      <c r="AT1207" s="12">
        <v>0.68965832336809996</v>
      </c>
      <c r="AU1207" s="12">
        <v>0.66272749129609998</v>
      </c>
      <c r="AV1207" s="12">
        <v>0.3699568823621</v>
      </c>
      <c r="AW1207" s="12">
        <v>0.88970219025219999</v>
      </c>
      <c r="AX1207" s="12">
        <v>0.75191461052870001</v>
      </c>
      <c r="AY1207" s="13">
        <v>1</v>
      </c>
      <c r="AZ1207" s="12">
        <v>0.59585808508140004</v>
      </c>
      <c r="BA1207" s="12">
        <v>0.49786652400629999</v>
      </c>
      <c r="BB1207" s="9">
        <v>0.66661317384770002</v>
      </c>
      <c r="BC1207" s="9">
        <v>0.69679065572629995</v>
      </c>
      <c r="BD1207" s="10">
        <v>0.76163818898010005</v>
      </c>
      <c r="BE1207" s="9">
        <v>0.63070127036290002</v>
      </c>
      <c r="BF1207" s="9">
        <v>0.65406158637489997</v>
      </c>
      <c r="BG1207" s="12">
        <v>0.57856922885429996</v>
      </c>
      <c r="BH1207" s="9">
        <v>0.59577479409970002</v>
      </c>
      <c r="BI1207" s="9">
        <v>0.61678991747980005</v>
      </c>
      <c r="BJ1207" s="12">
        <v>0</v>
      </c>
    </row>
    <row r="1208" spans="1:62" ht="15" customHeight="1" x14ac:dyDescent="0.55000000000000004">
      <c r="A1208" s="173"/>
      <c r="B1208" s="40" t="s">
        <v>313</v>
      </c>
      <c r="C1208" s="21">
        <v>0.62670841836430002</v>
      </c>
      <c r="E1208" s="9">
        <v>0.69918514203640003</v>
      </c>
      <c r="F1208" s="12">
        <v>0.53641673222050001</v>
      </c>
      <c r="G1208" s="9">
        <v>0.62266341860789998</v>
      </c>
      <c r="H1208" s="12">
        <v>0.66294342445309995</v>
      </c>
      <c r="I1208" s="12">
        <v>0.52187566246579997</v>
      </c>
      <c r="J1208" s="12">
        <v>0.55706981574409997</v>
      </c>
      <c r="K1208" s="9">
        <v>0.64380640565570002</v>
      </c>
      <c r="L1208" s="9">
        <v>0.60311087278389997</v>
      </c>
      <c r="M1208" s="12">
        <v>1</v>
      </c>
      <c r="N1208" s="15" t="s">
        <v>182</v>
      </c>
      <c r="O1208" s="15" t="s">
        <v>182</v>
      </c>
      <c r="P1208" s="12">
        <v>0.60152091162730004</v>
      </c>
      <c r="Q1208" s="12">
        <v>0.69464545441019998</v>
      </c>
      <c r="R1208" s="9">
        <v>0.5941692814099</v>
      </c>
      <c r="S1208" s="12">
        <v>0.67723369896380003</v>
      </c>
      <c r="T1208" s="12">
        <v>0.6685921605099</v>
      </c>
      <c r="U1208" s="9">
        <v>0.57574012338070002</v>
      </c>
      <c r="V1208" s="12">
        <v>0.60152091162730004</v>
      </c>
      <c r="W1208" s="9">
        <v>0.63006375033569995</v>
      </c>
      <c r="X1208" s="9">
        <v>0.67479325134150003</v>
      </c>
      <c r="Y1208" s="9">
        <v>0.60429022556769996</v>
      </c>
      <c r="Z1208" s="14">
        <v>0.28678012391410002</v>
      </c>
      <c r="AA1208" s="12">
        <v>0.56198428169170001</v>
      </c>
      <c r="AB1208" s="12">
        <v>0.60593486370570004</v>
      </c>
      <c r="AC1208" s="12">
        <v>0.80390489048580005</v>
      </c>
      <c r="AD1208" s="12">
        <v>0.63974112803320005</v>
      </c>
      <c r="AE1208" s="9">
        <v>0.71895654903780004</v>
      </c>
      <c r="AF1208" s="9">
        <v>0.59839511619670005</v>
      </c>
      <c r="AG1208" s="9">
        <v>0.61111714999410005</v>
      </c>
      <c r="AH1208" s="12">
        <v>0.50495053377550003</v>
      </c>
      <c r="AI1208" s="12">
        <v>0.71140729230040001</v>
      </c>
      <c r="AJ1208" s="9">
        <v>0.66392074558979997</v>
      </c>
      <c r="AK1208" s="12">
        <v>0.69731611086010004</v>
      </c>
      <c r="AL1208" s="12">
        <v>0.34587140503910002</v>
      </c>
      <c r="AM1208" s="9">
        <v>0.61951812042069998</v>
      </c>
      <c r="AN1208" s="12">
        <v>0.63661524569399996</v>
      </c>
      <c r="AO1208" s="12">
        <v>0.60512365961860004</v>
      </c>
      <c r="AP1208" s="12">
        <v>0.58012589962939998</v>
      </c>
      <c r="AQ1208" s="9">
        <v>0.59642788963869997</v>
      </c>
      <c r="AR1208" s="12">
        <v>0.73296210910850002</v>
      </c>
      <c r="AS1208" s="12">
        <v>0.79070672932039998</v>
      </c>
      <c r="AT1208" s="12">
        <v>0.69800773578609998</v>
      </c>
      <c r="AU1208" s="12">
        <v>0.68290130753629996</v>
      </c>
      <c r="AV1208" s="12">
        <v>0.430189204203</v>
      </c>
      <c r="AW1208" s="12">
        <v>0.78734705368140001</v>
      </c>
      <c r="AX1208" s="12">
        <v>0.50628843425710002</v>
      </c>
      <c r="AY1208" s="12">
        <v>0.70827329942179995</v>
      </c>
      <c r="AZ1208" s="12">
        <v>0.87221216042930005</v>
      </c>
      <c r="BA1208" s="12">
        <v>0.57617076486069996</v>
      </c>
      <c r="BB1208" s="9">
        <v>0.6749745399414</v>
      </c>
      <c r="BC1208" s="10">
        <v>0.74961793993110004</v>
      </c>
      <c r="BD1208" s="10">
        <v>0.73556199350359996</v>
      </c>
      <c r="BE1208" s="9">
        <v>0.61904787275939999</v>
      </c>
      <c r="BF1208" s="9">
        <v>0.64823286406720004</v>
      </c>
      <c r="BG1208" s="12">
        <v>0.52421019897109999</v>
      </c>
      <c r="BH1208" s="9">
        <v>0.60722647406910002</v>
      </c>
      <c r="BI1208" s="9">
        <v>0.62312344122590002</v>
      </c>
      <c r="BJ1208" s="12">
        <v>0</v>
      </c>
    </row>
    <row r="1209" spans="1:62" ht="15" customHeight="1" x14ac:dyDescent="0.55000000000000004">
      <c r="A1209" s="173"/>
      <c r="B1209" s="40" t="s">
        <v>157</v>
      </c>
      <c r="C1209" s="21">
        <v>0.62663503898170003</v>
      </c>
      <c r="E1209" s="9">
        <v>0.69016867515180003</v>
      </c>
      <c r="F1209" s="12">
        <v>0.52615766406200004</v>
      </c>
      <c r="G1209" s="9">
        <v>0.58718077173399996</v>
      </c>
      <c r="H1209" s="9">
        <v>0.6182042873893</v>
      </c>
      <c r="I1209" s="9">
        <v>0.60047163027520001</v>
      </c>
      <c r="J1209" s="12">
        <v>0.69565354902489995</v>
      </c>
      <c r="K1209" s="9">
        <v>0.60912722999940005</v>
      </c>
      <c r="L1209" s="9">
        <v>0.63757761601310003</v>
      </c>
      <c r="M1209" s="12">
        <v>1</v>
      </c>
      <c r="N1209" s="15" t="s">
        <v>182</v>
      </c>
      <c r="O1209" s="15" t="s">
        <v>182</v>
      </c>
      <c r="P1209" s="12">
        <v>0.63806994839029996</v>
      </c>
      <c r="Q1209" s="9">
        <v>0.60308650066809999</v>
      </c>
      <c r="R1209" s="9">
        <v>0.66734614154240002</v>
      </c>
      <c r="S1209" s="9">
        <v>0.61338928927720004</v>
      </c>
      <c r="T1209" s="9">
        <v>0.59267338770800004</v>
      </c>
      <c r="U1209" s="9">
        <v>0.64449146207350005</v>
      </c>
      <c r="V1209" s="12">
        <v>0.63806994839029996</v>
      </c>
      <c r="W1209" s="9">
        <v>0.63390133142320004</v>
      </c>
      <c r="X1209" s="9">
        <v>0.62365784480319997</v>
      </c>
      <c r="Y1209" s="9">
        <v>0.62370555191809995</v>
      </c>
      <c r="Z1209" s="12">
        <v>0.65411856143610003</v>
      </c>
      <c r="AA1209" s="12">
        <v>0.58100527418689996</v>
      </c>
      <c r="AB1209" s="12">
        <v>0.51176874591270005</v>
      </c>
      <c r="AC1209" s="12">
        <v>0.64260607595590002</v>
      </c>
      <c r="AD1209" s="12">
        <v>0.51797314316010001</v>
      </c>
      <c r="AE1209" s="9">
        <v>0.61609189821200006</v>
      </c>
      <c r="AF1209" s="9">
        <v>0.65072889824379998</v>
      </c>
      <c r="AG1209" s="9">
        <v>0.66457862824049996</v>
      </c>
      <c r="AH1209" s="12">
        <v>0.68776277608360004</v>
      </c>
      <c r="AI1209" s="12">
        <v>0.75508213925959999</v>
      </c>
      <c r="AJ1209" s="9">
        <v>0.63235766213190003</v>
      </c>
      <c r="AK1209" s="9">
        <v>0.73173686552829997</v>
      </c>
      <c r="AL1209" s="12">
        <v>0.7220873794721</v>
      </c>
      <c r="AM1209" s="9">
        <v>0.6185251080509</v>
      </c>
      <c r="AN1209" s="12">
        <v>0.53233532396049998</v>
      </c>
      <c r="AO1209" s="12">
        <v>0.5405711297029</v>
      </c>
      <c r="AP1209" s="12">
        <v>0.50725486295690003</v>
      </c>
      <c r="AQ1209" s="9">
        <v>0.61336044882959995</v>
      </c>
      <c r="AR1209" s="12">
        <v>0.59826661824560001</v>
      </c>
      <c r="AS1209" s="13">
        <v>0.82591729162149996</v>
      </c>
      <c r="AT1209" s="12">
        <v>0.87130618803540005</v>
      </c>
      <c r="AU1209" s="12">
        <v>0.62644085354190004</v>
      </c>
      <c r="AV1209" s="12">
        <v>0.51966323313520002</v>
      </c>
      <c r="AW1209" s="12">
        <v>0.70062845512369998</v>
      </c>
      <c r="AX1209" s="12">
        <v>0.48958081036489998</v>
      </c>
      <c r="AY1209" s="12">
        <v>0.59746751140690002</v>
      </c>
      <c r="AZ1209" s="12">
        <v>0.44990490813090001</v>
      </c>
      <c r="BA1209" s="12">
        <v>0.58660119677370004</v>
      </c>
      <c r="BB1209" s="9">
        <v>0.6352867253401</v>
      </c>
      <c r="BC1209" s="9">
        <v>0.67609663106069995</v>
      </c>
      <c r="BD1209" s="10">
        <v>0.7289837555491</v>
      </c>
      <c r="BE1209" s="9">
        <v>0.63110700543770004</v>
      </c>
      <c r="BF1209" s="9">
        <v>0.63431245316429996</v>
      </c>
      <c r="BG1209" s="9">
        <v>0.54822684841439995</v>
      </c>
      <c r="BH1209" s="9">
        <v>0.5753505843308</v>
      </c>
      <c r="BI1209" s="9">
        <v>0.63487214508879997</v>
      </c>
      <c r="BJ1209" s="12">
        <v>0.48831657942860002</v>
      </c>
    </row>
    <row r="1210" spans="1:62" ht="15" customHeight="1" x14ac:dyDescent="0.55000000000000004">
      <c r="A1210" s="173"/>
      <c r="B1210" s="40" t="s">
        <v>312</v>
      </c>
      <c r="C1210" s="21">
        <v>0.62348132750730001</v>
      </c>
      <c r="E1210" s="9">
        <v>0.69496356243890001</v>
      </c>
      <c r="F1210" s="12">
        <v>0.63418202504730004</v>
      </c>
      <c r="G1210" s="9">
        <v>0.58590273666379999</v>
      </c>
      <c r="H1210" s="9">
        <v>0.65468059142729995</v>
      </c>
      <c r="I1210" s="9">
        <v>0.57005200529510003</v>
      </c>
      <c r="J1210" s="12">
        <v>0.5847110241565</v>
      </c>
      <c r="K1210" s="9">
        <v>0.59612281697680003</v>
      </c>
      <c r="L1210" s="9">
        <v>0.65259768167349996</v>
      </c>
      <c r="M1210" s="15" t="s">
        <v>182</v>
      </c>
      <c r="N1210" s="15" t="s">
        <v>182</v>
      </c>
      <c r="O1210" s="15" t="s">
        <v>182</v>
      </c>
      <c r="P1210" s="12">
        <v>0.88146195976959996</v>
      </c>
      <c r="Q1210" s="12">
        <v>0.59297421985580001</v>
      </c>
      <c r="R1210" s="9">
        <v>0.56804733349100001</v>
      </c>
      <c r="S1210" s="9">
        <v>0.65391547933670002</v>
      </c>
      <c r="T1210" s="9">
        <v>0.7225519077243</v>
      </c>
      <c r="U1210" s="9">
        <v>0.58050201100580001</v>
      </c>
      <c r="V1210" s="12">
        <v>0.88146195976959996</v>
      </c>
      <c r="W1210" s="9">
        <v>0.55582472468209998</v>
      </c>
      <c r="X1210" s="9">
        <v>0.65031524603019997</v>
      </c>
      <c r="Y1210" s="9">
        <v>0.62527096527930004</v>
      </c>
      <c r="Z1210" s="12">
        <v>0.56794109972389994</v>
      </c>
      <c r="AA1210" s="12">
        <v>0.66274456415619998</v>
      </c>
      <c r="AB1210" s="12">
        <v>0.57906499242069998</v>
      </c>
      <c r="AC1210" s="12">
        <v>0.60232118008820001</v>
      </c>
      <c r="AD1210" s="12">
        <v>0.57605620262919999</v>
      </c>
      <c r="AE1210" s="9">
        <v>0.6491653237585</v>
      </c>
      <c r="AF1210" s="9">
        <v>0.64719559352599998</v>
      </c>
      <c r="AG1210" s="9">
        <v>0.60686622861820005</v>
      </c>
      <c r="AH1210" s="12">
        <v>0.54581940168599996</v>
      </c>
      <c r="AI1210" s="12">
        <v>0.70110282144589997</v>
      </c>
      <c r="AJ1210" s="9">
        <v>0.55301133641860001</v>
      </c>
      <c r="AK1210" s="12">
        <v>0.72317684523180004</v>
      </c>
      <c r="AL1210" s="12">
        <v>0.83247030780599995</v>
      </c>
      <c r="AM1210" s="9">
        <v>0.59845509795249996</v>
      </c>
      <c r="AN1210" s="12">
        <v>0.54554504292789996</v>
      </c>
      <c r="AO1210" s="12">
        <v>0.48326041421880001</v>
      </c>
      <c r="AP1210" s="12">
        <v>0.72029884341539996</v>
      </c>
      <c r="AQ1210" s="9">
        <v>0.64370126165170005</v>
      </c>
      <c r="AR1210" s="12">
        <v>0.60379711158759997</v>
      </c>
      <c r="AS1210" s="12">
        <v>0.77695982190129997</v>
      </c>
      <c r="AT1210" s="12">
        <v>0.66111372906330002</v>
      </c>
      <c r="AU1210" s="12">
        <v>0.4161595555307</v>
      </c>
      <c r="AV1210" s="14">
        <v>0.28227997631399998</v>
      </c>
      <c r="AW1210" s="12">
        <v>0.55119001526849998</v>
      </c>
      <c r="AX1210" s="12">
        <v>0.56394855222539997</v>
      </c>
      <c r="AY1210" s="12">
        <v>0.77196859940840001</v>
      </c>
      <c r="AZ1210" s="12">
        <v>0.73704762037310001</v>
      </c>
      <c r="BA1210" s="12">
        <v>0.46552811725339999</v>
      </c>
      <c r="BB1210" s="9">
        <v>0.63313725773130003</v>
      </c>
      <c r="BC1210" s="9">
        <v>0.67329633281680001</v>
      </c>
      <c r="BD1210" s="10">
        <v>0.71021016290700001</v>
      </c>
      <c r="BE1210" s="9">
        <v>0.63044707581829995</v>
      </c>
      <c r="BF1210" s="9">
        <v>0.67425149512869997</v>
      </c>
      <c r="BG1210" s="12">
        <v>0.69845845412039997</v>
      </c>
      <c r="BH1210" s="9">
        <v>0.65935827843189998</v>
      </c>
      <c r="BI1210" s="9">
        <v>0.6477026851705</v>
      </c>
      <c r="BJ1210" s="12">
        <v>0</v>
      </c>
    </row>
    <row r="1211" spans="1:62" ht="15" customHeight="1" x14ac:dyDescent="0.55000000000000004">
      <c r="A1211" s="173"/>
      <c r="B1211" s="40" t="s">
        <v>324</v>
      </c>
      <c r="C1211" s="21">
        <v>0.61361745008049995</v>
      </c>
      <c r="E1211" s="12">
        <v>0.7101210820635</v>
      </c>
      <c r="F1211" s="12">
        <v>0.4976249110448</v>
      </c>
      <c r="G1211" s="12">
        <v>0.53696880479709996</v>
      </c>
      <c r="H1211" s="12">
        <v>0.50046014171279996</v>
      </c>
      <c r="I1211" s="12">
        <v>0.89011017167329998</v>
      </c>
      <c r="J1211" s="12">
        <v>0.61212281595899998</v>
      </c>
      <c r="K1211" s="9">
        <v>0.66669265439500003</v>
      </c>
      <c r="L1211" s="9">
        <v>0.52450238919909997</v>
      </c>
      <c r="M1211" s="12">
        <v>1</v>
      </c>
      <c r="N1211" s="15" t="s">
        <v>182</v>
      </c>
      <c r="O1211" s="15" t="s">
        <v>182</v>
      </c>
      <c r="P1211" s="14">
        <v>0</v>
      </c>
      <c r="Q1211" s="12">
        <v>0.71059965397890001</v>
      </c>
      <c r="R1211" s="12">
        <v>0.58214433615500005</v>
      </c>
      <c r="S1211" s="12">
        <v>0.57375970406080001</v>
      </c>
      <c r="T1211" s="12">
        <v>0.74072079448049999</v>
      </c>
      <c r="U1211" s="12">
        <v>0.58044437520549996</v>
      </c>
      <c r="V1211" s="14">
        <v>0</v>
      </c>
      <c r="W1211" s="12">
        <v>0.66573403899780004</v>
      </c>
      <c r="X1211" s="12">
        <v>0.5904316174634</v>
      </c>
      <c r="Y1211" s="12">
        <v>0.63848954796400004</v>
      </c>
      <c r="Z1211" s="14">
        <v>0.16055083650160001</v>
      </c>
      <c r="AA1211" s="12">
        <v>0.4832389295749</v>
      </c>
      <c r="AB1211" s="12">
        <v>0.47941049345339998</v>
      </c>
      <c r="AC1211" s="12">
        <v>0.71959484473180002</v>
      </c>
      <c r="AD1211" s="12">
        <v>0.88736069652920002</v>
      </c>
      <c r="AE1211" s="12">
        <v>0.67158937580470002</v>
      </c>
      <c r="AF1211" s="9">
        <v>0.55380458574930003</v>
      </c>
      <c r="AG1211" s="12">
        <v>0.69980988650859999</v>
      </c>
      <c r="AH1211" s="15" t="s">
        <v>182</v>
      </c>
      <c r="AI1211" s="12">
        <v>0.74771942952589998</v>
      </c>
      <c r="AJ1211" s="12">
        <v>0.71922428512559999</v>
      </c>
      <c r="AK1211" s="12">
        <v>0.73049582550150005</v>
      </c>
      <c r="AL1211" s="14">
        <v>0.16449620561789999</v>
      </c>
      <c r="AM1211" s="12">
        <v>0.62004445094329996</v>
      </c>
      <c r="AN1211" s="12">
        <v>0.37964421450719998</v>
      </c>
      <c r="AO1211" s="12">
        <v>0.53816931847630001</v>
      </c>
      <c r="AP1211" s="12">
        <v>0.5987769653342</v>
      </c>
      <c r="AQ1211" s="12">
        <v>0.61585149323590005</v>
      </c>
      <c r="AR1211" s="12">
        <v>0.70070754109269995</v>
      </c>
      <c r="AS1211" s="12">
        <v>0.75811353273990001</v>
      </c>
      <c r="AT1211" s="12">
        <v>0.84577524990810005</v>
      </c>
      <c r="AU1211" s="12">
        <v>0.51405912515950003</v>
      </c>
      <c r="AV1211" s="12">
        <v>0.66093525722820001</v>
      </c>
      <c r="AW1211" s="14">
        <v>0</v>
      </c>
      <c r="AX1211" s="12">
        <v>0.49285733613130001</v>
      </c>
      <c r="AY1211" s="12">
        <v>0.58372297771829995</v>
      </c>
      <c r="AZ1211" s="12">
        <v>1</v>
      </c>
      <c r="BA1211" s="12">
        <v>0.61955955575989996</v>
      </c>
      <c r="BB1211" s="9">
        <v>0.68387612267660003</v>
      </c>
      <c r="BC1211" s="12">
        <v>0.77229601477099996</v>
      </c>
      <c r="BD1211" s="10">
        <v>0.76775216539220004</v>
      </c>
      <c r="BE1211" s="9">
        <v>0.62812725162049998</v>
      </c>
      <c r="BF1211" s="9">
        <v>0.56676573709379996</v>
      </c>
      <c r="BG1211" s="12">
        <v>0.4964528373621</v>
      </c>
      <c r="BH1211" s="9">
        <v>0.51741259080400004</v>
      </c>
      <c r="BI1211" s="9">
        <v>0.59020451684499997</v>
      </c>
      <c r="BJ1211" s="15" t="s">
        <v>182</v>
      </c>
    </row>
    <row r="1212" spans="1:62" ht="15" customHeight="1" x14ac:dyDescent="0.55000000000000004">
      <c r="A1212" s="173"/>
      <c r="B1212" s="40" t="s">
        <v>325</v>
      </c>
      <c r="C1212" s="21">
        <v>0.60634701319499995</v>
      </c>
      <c r="E1212" s="12">
        <v>0.65060626107340003</v>
      </c>
      <c r="F1212" s="12">
        <v>0.62221794071040004</v>
      </c>
      <c r="G1212" s="12">
        <v>0.63034725200560004</v>
      </c>
      <c r="H1212" s="12">
        <v>0.4970059739805</v>
      </c>
      <c r="I1212" s="12">
        <v>0.84626633969550003</v>
      </c>
      <c r="J1212" s="12">
        <v>0.3249971922323</v>
      </c>
      <c r="K1212" s="9">
        <v>0.63895696854259998</v>
      </c>
      <c r="L1212" s="9">
        <v>0.56499036502919997</v>
      </c>
      <c r="M1212" s="12">
        <v>0.55074692929449998</v>
      </c>
      <c r="N1212" s="15" t="s">
        <v>182</v>
      </c>
      <c r="O1212" s="15" t="s">
        <v>182</v>
      </c>
      <c r="P1212" s="12">
        <v>0.65440502726799998</v>
      </c>
      <c r="Q1212" s="12">
        <v>0.4376326499416</v>
      </c>
      <c r="R1212" s="12">
        <v>0.62164221369189998</v>
      </c>
      <c r="S1212" s="12">
        <v>0.64320482738609996</v>
      </c>
      <c r="T1212" s="12">
        <v>0.67933766027130005</v>
      </c>
      <c r="U1212" s="12">
        <v>0.69039826092750001</v>
      </c>
      <c r="V1212" s="12">
        <v>0.65440502726799998</v>
      </c>
      <c r="W1212" s="12">
        <v>0.43974934209049998</v>
      </c>
      <c r="X1212" s="12">
        <v>0.67622346142909995</v>
      </c>
      <c r="Y1212" s="12">
        <v>0.68560310851740003</v>
      </c>
      <c r="Z1212" s="12">
        <v>0.50882299869360004</v>
      </c>
      <c r="AA1212" s="12">
        <v>0.75159414097309996</v>
      </c>
      <c r="AB1212" s="12">
        <v>0.39130312310749998</v>
      </c>
      <c r="AC1212" s="12">
        <v>1</v>
      </c>
      <c r="AD1212" s="12">
        <v>0.70033388455779999</v>
      </c>
      <c r="AE1212" s="12">
        <v>0.51595502454660003</v>
      </c>
      <c r="AF1212" s="12">
        <v>0.66658216322329999</v>
      </c>
      <c r="AG1212" s="12">
        <v>0.56149085000359999</v>
      </c>
      <c r="AH1212" s="12">
        <v>0.47742344095240002</v>
      </c>
      <c r="AI1212" s="12">
        <v>0.75956891348410005</v>
      </c>
      <c r="AJ1212" s="12">
        <v>0.50972728680849999</v>
      </c>
      <c r="AK1212" s="12">
        <v>0.54646084047069998</v>
      </c>
      <c r="AL1212" s="14">
        <v>0</v>
      </c>
      <c r="AM1212" s="12">
        <v>0.67621832450079999</v>
      </c>
      <c r="AN1212" s="12">
        <v>0.45849073709929999</v>
      </c>
      <c r="AO1212" s="12">
        <v>0.70816361298469999</v>
      </c>
      <c r="AP1212" s="12">
        <v>0.65578184810740003</v>
      </c>
      <c r="AQ1212" s="12">
        <v>0.6103753052159</v>
      </c>
      <c r="AR1212" s="12">
        <v>0.4445908770275</v>
      </c>
      <c r="AS1212" s="12">
        <v>0.76658479410689995</v>
      </c>
      <c r="AT1212" s="15" t="s">
        <v>182</v>
      </c>
      <c r="AU1212" s="12">
        <v>0.50890513651739999</v>
      </c>
      <c r="AV1212" s="12">
        <v>0.67174218397550001</v>
      </c>
      <c r="AW1212" s="12">
        <v>0.52007190014600002</v>
      </c>
      <c r="AX1212" s="12">
        <v>0.50890918275319996</v>
      </c>
      <c r="AY1212" s="12">
        <v>0.79611033611390003</v>
      </c>
      <c r="AZ1212" s="12">
        <v>1</v>
      </c>
      <c r="BA1212" s="12">
        <v>0.60526818324870002</v>
      </c>
      <c r="BB1212" s="9">
        <v>0.65667591434310002</v>
      </c>
      <c r="BC1212" s="12">
        <v>0.71742267490160005</v>
      </c>
      <c r="BD1212" s="9">
        <v>0.74083156472720002</v>
      </c>
      <c r="BE1212" s="9">
        <v>0.60456994936749997</v>
      </c>
      <c r="BF1212" s="9">
        <v>0.6531326950652</v>
      </c>
      <c r="BG1212" s="12">
        <v>0.6431863939586</v>
      </c>
      <c r="BH1212" s="9">
        <v>0.58647019375910003</v>
      </c>
      <c r="BI1212" s="9">
        <v>0.59457294622669998</v>
      </c>
      <c r="BJ1212" s="15" t="s">
        <v>182</v>
      </c>
    </row>
    <row r="1213" spans="1:62" ht="15" customHeight="1" x14ac:dyDescent="0.55000000000000004">
      <c r="A1213" s="173"/>
      <c r="B1213" s="40" t="s">
        <v>321</v>
      </c>
      <c r="C1213" s="21">
        <v>0.60017093654569997</v>
      </c>
      <c r="E1213" s="9">
        <v>0.68971057621080001</v>
      </c>
      <c r="F1213" s="12">
        <v>0.60289059294619995</v>
      </c>
      <c r="G1213" s="9">
        <v>0.52664850838639998</v>
      </c>
      <c r="H1213" s="12">
        <v>0.74766758531249999</v>
      </c>
      <c r="I1213" s="12">
        <v>0.52558478000719999</v>
      </c>
      <c r="J1213" s="14">
        <v>0.33860042009390001</v>
      </c>
      <c r="K1213" s="9">
        <v>0.5492793853422</v>
      </c>
      <c r="L1213" s="9">
        <v>0.66463603408469996</v>
      </c>
      <c r="M1213" s="15" t="s">
        <v>182</v>
      </c>
      <c r="N1213" s="15" t="s">
        <v>182</v>
      </c>
      <c r="O1213" s="12">
        <v>0</v>
      </c>
      <c r="P1213" s="12">
        <v>0.37784212090879998</v>
      </c>
      <c r="Q1213" s="12">
        <v>0.67116506797690001</v>
      </c>
      <c r="R1213" s="12">
        <v>0.45192816836279998</v>
      </c>
      <c r="S1213" s="12">
        <v>0.71226724123749996</v>
      </c>
      <c r="T1213" s="12">
        <v>0.69289570506010001</v>
      </c>
      <c r="U1213" s="9">
        <v>0.54076070159209999</v>
      </c>
      <c r="V1213" s="12">
        <v>0.37784212090879998</v>
      </c>
      <c r="W1213" s="12">
        <v>0.5975875507424</v>
      </c>
      <c r="X1213" s="9">
        <v>0.64359227265050001</v>
      </c>
      <c r="Y1213" s="9">
        <v>0.59023082024569995</v>
      </c>
      <c r="Z1213" s="12">
        <v>0.62273305696470005</v>
      </c>
      <c r="AA1213" s="12">
        <v>0.34453234485700002</v>
      </c>
      <c r="AB1213" s="12">
        <v>0.87791223335070001</v>
      </c>
      <c r="AC1213" s="12">
        <v>0.36643965934579997</v>
      </c>
      <c r="AD1213" s="12">
        <v>0.41746681396239999</v>
      </c>
      <c r="AE1213" s="12">
        <v>0.5874426719168</v>
      </c>
      <c r="AF1213" s="9">
        <v>0.61600797570139998</v>
      </c>
      <c r="AG1213" s="12">
        <v>0.66253311420430006</v>
      </c>
      <c r="AH1213" s="12">
        <v>0.67898405533060002</v>
      </c>
      <c r="AI1213" s="12">
        <v>0.58575609292069997</v>
      </c>
      <c r="AJ1213" s="12">
        <v>0.73343480646439996</v>
      </c>
      <c r="AK1213" s="12">
        <v>0.52210510250389996</v>
      </c>
      <c r="AL1213" s="12">
        <v>0.57039431034249999</v>
      </c>
      <c r="AM1213" s="12">
        <v>0.59544197080700001</v>
      </c>
      <c r="AN1213" s="12">
        <v>0.50738297433890001</v>
      </c>
      <c r="AO1213" s="12">
        <v>0.60443186542240002</v>
      </c>
      <c r="AP1213" s="12">
        <v>0.50669395308620002</v>
      </c>
      <c r="AQ1213" s="12">
        <v>0.62095445683210004</v>
      </c>
      <c r="AR1213" s="12">
        <v>0.78066619231440004</v>
      </c>
      <c r="AS1213" s="13">
        <v>0.89395622859229995</v>
      </c>
      <c r="AT1213" s="12">
        <v>0.76121826473730003</v>
      </c>
      <c r="AU1213" s="12">
        <v>0.6387450307418</v>
      </c>
      <c r="AV1213" s="12">
        <v>0.5042275875826</v>
      </c>
      <c r="AW1213" s="12">
        <v>0.72253268269479998</v>
      </c>
      <c r="AX1213" s="12">
        <v>0</v>
      </c>
      <c r="AY1213" s="12">
        <v>0.7440401375854</v>
      </c>
      <c r="AZ1213" s="12">
        <v>0.65322140192709999</v>
      </c>
      <c r="BA1213" s="12">
        <v>0.6508904149236</v>
      </c>
      <c r="BB1213" s="9">
        <v>0.65262020826129996</v>
      </c>
      <c r="BC1213" s="9">
        <v>0.72567508694000005</v>
      </c>
      <c r="BD1213" s="9">
        <v>0.70580076924680002</v>
      </c>
      <c r="BE1213" s="9">
        <v>0.6062447431961</v>
      </c>
      <c r="BF1213" s="9">
        <v>0.65758503057079998</v>
      </c>
      <c r="BG1213" s="12">
        <v>0.62373485653350003</v>
      </c>
      <c r="BH1213" s="9">
        <v>0.62824956644399998</v>
      </c>
      <c r="BI1213" s="9">
        <v>0.62206587801690005</v>
      </c>
      <c r="BJ1213" s="15" t="s">
        <v>182</v>
      </c>
    </row>
    <row r="1214" spans="1:62" ht="15" customHeight="1" x14ac:dyDescent="0.55000000000000004">
      <c r="A1214" s="173"/>
      <c r="B1214" s="40" t="s">
        <v>306</v>
      </c>
      <c r="C1214" s="21">
        <v>0.59384833544299997</v>
      </c>
      <c r="E1214" s="9">
        <v>0.5986746573067</v>
      </c>
      <c r="F1214" s="12">
        <v>0.46621753433750002</v>
      </c>
      <c r="G1214" s="9">
        <v>0.59590979841839997</v>
      </c>
      <c r="H1214" s="9">
        <v>0.66463514658559997</v>
      </c>
      <c r="I1214" s="9">
        <v>0.62999718555020001</v>
      </c>
      <c r="J1214" s="9">
        <v>0.51578833191630002</v>
      </c>
      <c r="K1214" s="9">
        <v>0.60614409455310003</v>
      </c>
      <c r="L1214" s="9">
        <v>0.5740596932941</v>
      </c>
      <c r="M1214" s="12">
        <v>1</v>
      </c>
      <c r="N1214" s="15" t="s">
        <v>182</v>
      </c>
      <c r="O1214" s="15" t="s">
        <v>182</v>
      </c>
      <c r="P1214" s="12">
        <v>0.53430992172290004</v>
      </c>
      <c r="Q1214" s="12">
        <v>0.56585176861090003</v>
      </c>
      <c r="R1214" s="12">
        <v>0.55361233564129997</v>
      </c>
      <c r="S1214" s="9">
        <v>0.6229519484371</v>
      </c>
      <c r="T1214" s="10">
        <v>0.70649805282110001</v>
      </c>
      <c r="U1214" s="9">
        <v>0.54836186636369999</v>
      </c>
      <c r="V1214" s="12">
        <v>0.53430992172290004</v>
      </c>
      <c r="W1214" s="9">
        <v>0.55182699360669996</v>
      </c>
      <c r="X1214" s="9">
        <v>0.61060020912349999</v>
      </c>
      <c r="Y1214" s="9">
        <v>0.59871016433900004</v>
      </c>
      <c r="Z1214" s="12">
        <v>0.42716114094919999</v>
      </c>
      <c r="AA1214" s="12">
        <v>0.50998471147540003</v>
      </c>
      <c r="AB1214" s="12">
        <v>0.51754842687119995</v>
      </c>
      <c r="AC1214" s="12">
        <v>0.49862660200289999</v>
      </c>
      <c r="AD1214" s="12">
        <v>0.48609376264550003</v>
      </c>
      <c r="AE1214" s="9">
        <v>0.6062651119793</v>
      </c>
      <c r="AF1214" s="9">
        <v>0.61496752422089995</v>
      </c>
      <c r="AG1214" s="9">
        <v>0.62544773059369996</v>
      </c>
      <c r="AH1214" s="12">
        <v>0.84660689308500003</v>
      </c>
      <c r="AI1214" s="12">
        <v>0.53071128144119994</v>
      </c>
      <c r="AJ1214" s="9">
        <v>0.55399778575390002</v>
      </c>
      <c r="AK1214" s="9">
        <v>0.7169776622945</v>
      </c>
      <c r="AL1214" s="12">
        <v>0.71327986279440003</v>
      </c>
      <c r="AM1214" s="9">
        <v>0.65407742788080003</v>
      </c>
      <c r="AN1214" s="12">
        <v>0.57181476738390002</v>
      </c>
      <c r="AO1214" s="12">
        <v>0.47197313411640002</v>
      </c>
      <c r="AP1214" s="12">
        <v>0.57342779456659998</v>
      </c>
      <c r="AQ1214" s="9">
        <v>0.53714899052300003</v>
      </c>
      <c r="AR1214" s="12">
        <v>0.50497297232390004</v>
      </c>
      <c r="AS1214" s="12">
        <v>0.77137848068680004</v>
      </c>
      <c r="AT1214" s="13">
        <v>0.87068503926590002</v>
      </c>
      <c r="AU1214" s="12">
        <v>0.53161517253370005</v>
      </c>
      <c r="AV1214" s="12">
        <v>0.25027944450079997</v>
      </c>
      <c r="AW1214" s="12">
        <v>0.7950399419252</v>
      </c>
      <c r="AX1214" s="12">
        <v>0.41494434624010001</v>
      </c>
      <c r="AY1214" s="12">
        <v>0.49433142327259999</v>
      </c>
      <c r="AZ1214" s="12">
        <v>0.40198880028340001</v>
      </c>
      <c r="BA1214" s="12">
        <v>0.58153881929850004</v>
      </c>
      <c r="BB1214" s="9">
        <v>0.61586393723400001</v>
      </c>
      <c r="BC1214" s="9">
        <v>0.62186158637610001</v>
      </c>
      <c r="BD1214" s="10">
        <v>0.68747115612359999</v>
      </c>
      <c r="BE1214" s="9">
        <v>0.61650245235900003</v>
      </c>
      <c r="BF1214" s="9">
        <v>0.6040277824525</v>
      </c>
      <c r="BG1214" s="12">
        <v>0.56694960356260005</v>
      </c>
      <c r="BH1214" s="9">
        <v>0.55458621007840003</v>
      </c>
      <c r="BI1214" s="9">
        <v>0.61892807976740005</v>
      </c>
      <c r="BJ1214" s="12">
        <v>0</v>
      </c>
    </row>
    <row r="1215" spans="1:62" ht="15" customHeight="1" x14ac:dyDescent="0.55000000000000004">
      <c r="A1215" s="173"/>
      <c r="B1215" s="40" t="s">
        <v>314</v>
      </c>
      <c r="C1215" s="21">
        <v>0.5882454144907</v>
      </c>
      <c r="E1215" s="9">
        <v>0.68576211440919999</v>
      </c>
      <c r="F1215" s="12">
        <v>0.50112942838539998</v>
      </c>
      <c r="G1215" s="9">
        <v>0.59963909577090002</v>
      </c>
      <c r="H1215" s="12">
        <v>0.57176667128189995</v>
      </c>
      <c r="I1215" s="12">
        <v>0.50274165665600001</v>
      </c>
      <c r="J1215" s="12">
        <v>0.45334473705009998</v>
      </c>
      <c r="K1215" s="9">
        <v>0.63164109151299996</v>
      </c>
      <c r="L1215" s="9">
        <v>0.53282179805359997</v>
      </c>
      <c r="M1215" s="15" t="s">
        <v>182</v>
      </c>
      <c r="N1215" s="15" t="s">
        <v>182</v>
      </c>
      <c r="O1215" s="15" t="s">
        <v>182</v>
      </c>
      <c r="P1215" s="12">
        <v>0.57231338182489999</v>
      </c>
      <c r="Q1215" s="9">
        <v>0.60635372924779996</v>
      </c>
      <c r="R1215" s="9">
        <v>0.61479752274300004</v>
      </c>
      <c r="S1215" s="9">
        <v>0.63313328675589997</v>
      </c>
      <c r="T1215" s="12">
        <v>0.56973218527489999</v>
      </c>
      <c r="U1215" s="9">
        <v>0.51999947404659996</v>
      </c>
      <c r="V1215" s="12">
        <v>0.57231338182489999</v>
      </c>
      <c r="W1215" s="9">
        <v>0.5917293800158</v>
      </c>
      <c r="X1215" s="9">
        <v>0.64317990033140005</v>
      </c>
      <c r="Y1215" s="9">
        <v>0.53865561001679996</v>
      </c>
      <c r="Z1215" s="12">
        <v>0.54809578903730005</v>
      </c>
      <c r="AA1215" s="12">
        <v>0.69586103860320003</v>
      </c>
      <c r="AB1215" s="13">
        <v>0.92750828630799997</v>
      </c>
      <c r="AC1215" s="12">
        <v>0.50374249595749998</v>
      </c>
      <c r="AD1215" s="12">
        <v>0.59151472603340005</v>
      </c>
      <c r="AE1215" s="9">
        <v>0.54308549254479999</v>
      </c>
      <c r="AF1215" s="9">
        <v>0.60729798188090001</v>
      </c>
      <c r="AG1215" s="9">
        <v>0.55146490188999997</v>
      </c>
      <c r="AH1215" s="12">
        <v>0.49553192247349998</v>
      </c>
      <c r="AI1215" s="12">
        <v>0.87301001050899996</v>
      </c>
      <c r="AJ1215" s="12">
        <v>0.51688088069829996</v>
      </c>
      <c r="AK1215" s="12">
        <v>0.59817521527850004</v>
      </c>
      <c r="AL1215" s="12">
        <v>0.52972270992129999</v>
      </c>
      <c r="AM1215" s="9">
        <v>0.65914867627310003</v>
      </c>
      <c r="AN1215" s="12">
        <v>0.57590832556560001</v>
      </c>
      <c r="AO1215" s="12">
        <v>0.51324448308149995</v>
      </c>
      <c r="AP1215" s="12">
        <v>0.52837482195020002</v>
      </c>
      <c r="AQ1215" s="9">
        <v>0.57621525972859999</v>
      </c>
      <c r="AR1215" s="12">
        <v>0.60397046309570002</v>
      </c>
      <c r="AS1215" s="12">
        <v>0.8111911617566</v>
      </c>
      <c r="AT1215" s="12">
        <v>0.75364104777959995</v>
      </c>
      <c r="AU1215" s="12">
        <v>0.56272466167339996</v>
      </c>
      <c r="AV1215" s="12">
        <v>0.53524634188429998</v>
      </c>
      <c r="AW1215" s="13">
        <v>0.91718002615070005</v>
      </c>
      <c r="AX1215" s="12">
        <v>0.3400405774668</v>
      </c>
      <c r="AY1215" s="12">
        <v>0.46388416197170002</v>
      </c>
      <c r="AZ1215" s="12">
        <v>0.80018031586609994</v>
      </c>
      <c r="BA1215" s="12">
        <v>0.58300357786330004</v>
      </c>
      <c r="BB1215" s="9">
        <v>0.59742803524770005</v>
      </c>
      <c r="BC1215" s="9">
        <v>0.69439238381089996</v>
      </c>
      <c r="BD1215" s="9">
        <v>0.66244335043269997</v>
      </c>
      <c r="BE1215" s="9">
        <v>0.57812909320880002</v>
      </c>
      <c r="BF1215" s="9">
        <v>0.59074570525909997</v>
      </c>
      <c r="BG1215" s="12">
        <v>0.47838012334230001</v>
      </c>
      <c r="BH1215" s="9">
        <v>0.57910070101980005</v>
      </c>
      <c r="BI1215" s="9">
        <v>0.62800398050719997</v>
      </c>
      <c r="BJ1215" s="12">
        <v>0.47432144238969998</v>
      </c>
    </row>
    <row r="1216" spans="1:62" ht="15" customHeight="1" x14ac:dyDescent="0.55000000000000004">
      <c r="A1216" s="173"/>
      <c r="B1216" s="40" t="s">
        <v>295</v>
      </c>
      <c r="C1216" s="21">
        <v>0.58480664997919996</v>
      </c>
      <c r="E1216" s="9">
        <v>0.65636777074499997</v>
      </c>
      <c r="F1216" s="12">
        <v>0.49239662709729998</v>
      </c>
      <c r="G1216" s="9">
        <v>0.5850565971642</v>
      </c>
      <c r="H1216" s="9">
        <v>0.67299861122269999</v>
      </c>
      <c r="I1216" s="9">
        <v>0.56903974965680004</v>
      </c>
      <c r="J1216" s="11">
        <v>0.47928159902</v>
      </c>
      <c r="K1216" s="9">
        <v>0.58460304183779999</v>
      </c>
      <c r="L1216" s="9">
        <v>0.58308621218669998</v>
      </c>
      <c r="M1216" s="12">
        <v>0.79112832690750001</v>
      </c>
      <c r="N1216" s="15" t="s">
        <v>182</v>
      </c>
      <c r="O1216" s="15" t="s">
        <v>182</v>
      </c>
      <c r="P1216" s="12">
        <v>0.63661481292050004</v>
      </c>
      <c r="Q1216" s="9">
        <v>0.53827717855599999</v>
      </c>
      <c r="R1216" s="9">
        <v>0.66975087093499996</v>
      </c>
      <c r="S1216" s="9">
        <v>0.60495005526690004</v>
      </c>
      <c r="T1216" s="10">
        <v>0.66541411785479998</v>
      </c>
      <c r="U1216" s="11">
        <v>0.52096214019950005</v>
      </c>
      <c r="V1216" s="12">
        <v>0.63661481292050004</v>
      </c>
      <c r="W1216" s="9">
        <v>0.55892968937239995</v>
      </c>
      <c r="X1216" s="9">
        <v>0.62914510512660005</v>
      </c>
      <c r="Y1216" s="9">
        <v>0.57359359041070002</v>
      </c>
      <c r="Z1216" s="12">
        <v>0.53268369443590002</v>
      </c>
      <c r="AA1216" s="12">
        <v>0.54643336960239997</v>
      </c>
      <c r="AB1216" s="9">
        <v>0.66313374233639999</v>
      </c>
      <c r="AC1216" s="9">
        <v>0.55518087408579997</v>
      </c>
      <c r="AD1216" s="9">
        <v>0.61806823441809999</v>
      </c>
      <c r="AE1216" s="9">
        <v>0.58659979320059996</v>
      </c>
      <c r="AF1216" s="9">
        <v>0.61149722572660004</v>
      </c>
      <c r="AG1216" s="9">
        <v>0.55895036710349999</v>
      </c>
      <c r="AH1216" s="12">
        <v>0.4470052157787</v>
      </c>
      <c r="AI1216" s="12">
        <v>0.59723337782859998</v>
      </c>
      <c r="AJ1216" s="9">
        <v>0.57567977308329998</v>
      </c>
      <c r="AK1216" s="9">
        <v>0.65684452319429998</v>
      </c>
      <c r="AL1216" s="12">
        <v>0.69039856514539999</v>
      </c>
      <c r="AM1216" s="9">
        <v>0.55060205511189997</v>
      </c>
      <c r="AN1216" s="12">
        <v>0.53495659189480005</v>
      </c>
      <c r="AO1216" s="9">
        <v>0.4987568107673</v>
      </c>
      <c r="AP1216" s="9">
        <v>0.66443400104640005</v>
      </c>
      <c r="AQ1216" s="9">
        <v>0.57153201890750005</v>
      </c>
      <c r="AR1216" s="9">
        <v>0.672382655735</v>
      </c>
      <c r="AS1216" s="9">
        <v>0.64178290883449995</v>
      </c>
      <c r="AT1216" s="12">
        <v>0.72332442133649999</v>
      </c>
      <c r="AU1216" s="12">
        <v>0.55934706782800003</v>
      </c>
      <c r="AV1216" s="12">
        <v>0.44161258459489999</v>
      </c>
      <c r="AW1216" s="12">
        <v>0.73218281935240004</v>
      </c>
      <c r="AX1216" s="12">
        <v>0.49617665853990001</v>
      </c>
      <c r="AY1216" s="12">
        <v>0.67795897461340004</v>
      </c>
      <c r="AZ1216" s="12">
        <v>0.38769700474649998</v>
      </c>
      <c r="BA1216" s="12">
        <v>0.48347684790340001</v>
      </c>
      <c r="BB1216" s="9">
        <v>0.61011861246139998</v>
      </c>
      <c r="BC1216" s="10">
        <v>0.67649622244719998</v>
      </c>
      <c r="BD1216" s="10">
        <v>0.70191519708420003</v>
      </c>
      <c r="BE1216" s="9">
        <v>0.59411958105270002</v>
      </c>
      <c r="BF1216" s="9">
        <v>0.59756309866049995</v>
      </c>
      <c r="BG1216" s="9">
        <v>0.57015883803370004</v>
      </c>
      <c r="BH1216" s="9">
        <v>0.58107728724539998</v>
      </c>
      <c r="BI1216" s="9">
        <v>0.59897594924099995</v>
      </c>
      <c r="BJ1216" s="12">
        <v>0.32000895586520001</v>
      </c>
    </row>
    <row r="1217" spans="1:62" ht="15" customHeight="1" x14ac:dyDescent="0.55000000000000004">
      <c r="A1217" s="173"/>
      <c r="B1217" s="40" t="s">
        <v>320</v>
      </c>
      <c r="C1217" s="21">
        <v>0.58331525714179999</v>
      </c>
      <c r="E1217" s="9">
        <v>0.64543072145400004</v>
      </c>
      <c r="F1217" s="12">
        <v>0.50211263677189999</v>
      </c>
      <c r="G1217" s="12">
        <v>0.5959699506303</v>
      </c>
      <c r="H1217" s="12">
        <v>0.64989273149259996</v>
      </c>
      <c r="I1217" s="12">
        <v>0.39556209339890003</v>
      </c>
      <c r="J1217" s="12">
        <v>0.60225556456469997</v>
      </c>
      <c r="K1217" s="9">
        <v>0.63774579769340001</v>
      </c>
      <c r="L1217" s="9">
        <v>0.517362584046</v>
      </c>
      <c r="M1217" s="12">
        <v>1</v>
      </c>
      <c r="N1217" s="15" t="s">
        <v>182</v>
      </c>
      <c r="O1217" s="15" t="s">
        <v>182</v>
      </c>
      <c r="P1217" s="12">
        <v>0.51738381343270001</v>
      </c>
      <c r="Q1217" s="12">
        <v>0.70080915354210005</v>
      </c>
      <c r="R1217" s="12">
        <v>0.48674302516610002</v>
      </c>
      <c r="S1217" s="12">
        <v>0.63211134285079995</v>
      </c>
      <c r="T1217" s="12">
        <v>0.71558712195829999</v>
      </c>
      <c r="U1217" s="12">
        <v>0.48392688308729997</v>
      </c>
      <c r="V1217" s="12">
        <v>0.51738381343270001</v>
      </c>
      <c r="W1217" s="9">
        <v>0.6816129439352</v>
      </c>
      <c r="X1217" s="9">
        <v>0.52653882222250004</v>
      </c>
      <c r="Y1217" s="9">
        <v>0.56630466851649996</v>
      </c>
      <c r="Z1217" s="12">
        <v>0.44240374577489999</v>
      </c>
      <c r="AA1217" s="12">
        <v>0.79417445935169995</v>
      </c>
      <c r="AB1217" s="12">
        <v>0.69220616599649998</v>
      </c>
      <c r="AC1217" s="12">
        <v>0.48632802828490002</v>
      </c>
      <c r="AD1217" s="12">
        <v>0.60635231233179998</v>
      </c>
      <c r="AE1217" s="12">
        <v>0.57505721042129998</v>
      </c>
      <c r="AF1217" s="9">
        <v>0.5839290382708</v>
      </c>
      <c r="AG1217" s="12">
        <v>0.58361052816320003</v>
      </c>
      <c r="AH1217" s="12">
        <v>1</v>
      </c>
      <c r="AI1217" s="12">
        <v>0.85750565363789999</v>
      </c>
      <c r="AJ1217" s="12">
        <v>0.66753336686590004</v>
      </c>
      <c r="AK1217" s="12">
        <v>0.6322387742883</v>
      </c>
      <c r="AL1217" s="12">
        <v>0.83774927170689995</v>
      </c>
      <c r="AM1217" s="12">
        <v>0.54812916628160002</v>
      </c>
      <c r="AN1217" s="12">
        <v>0.70695445626800002</v>
      </c>
      <c r="AO1217" s="12">
        <v>0.43235406423930001</v>
      </c>
      <c r="AP1217" s="12">
        <v>0.38164532695780001</v>
      </c>
      <c r="AQ1217" s="12">
        <v>0.54018752000119996</v>
      </c>
      <c r="AR1217" s="12">
        <v>0.64691083080099998</v>
      </c>
      <c r="AS1217" s="12">
        <v>0.60758359045069998</v>
      </c>
      <c r="AT1217" s="12">
        <v>1</v>
      </c>
      <c r="AU1217" s="12">
        <v>0.78248439000559999</v>
      </c>
      <c r="AV1217" s="12">
        <v>0.47857534983450001</v>
      </c>
      <c r="AW1217" s="12">
        <v>0.55619273197100005</v>
      </c>
      <c r="AX1217" s="12">
        <v>0.31702410261789998</v>
      </c>
      <c r="AY1217" s="12">
        <v>0.64826079658159996</v>
      </c>
      <c r="AZ1217" s="12">
        <v>0.78920293776850003</v>
      </c>
      <c r="BA1217" s="12">
        <v>0.61416926737249999</v>
      </c>
      <c r="BB1217" s="9">
        <v>0.62813410331550001</v>
      </c>
      <c r="BC1217" s="9">
        <v>0.69406452462989998</v>
      </c>
      <c r="BD1217" s="9">
        <v>0.69433598728489998</v>
      </c>
      <c r="BE1217" s="9">
        <v>0.60662485079039996</v>
      </c>
      <c r="BF1217" s="9">
        <v>0.61906738544929996</v>
      </c>
      <c r="BG1217" s="12">
        <v>0.65728033261579999</v>
      </c>
      <c r="BH1217" s="9">
        <v>0.60133233752750004</v>
      </c>
      <c r="BI1217" s="9">
        <v>0.5957112897429</v>
      </c>
      <c r="BJ1217" s="12">
        <v>0</v>
      </c>
    </row>
    <row r="1218" spans="1:62" ht="15" customHeight="1" x14ac:dyDescent="0.55000000000000004">
      <c r="A1218" s="173"/>
      <c r="B1218" s="40" t="s">
        <v>323</v>
      </c>
      <c r="C1218" s="21">
        <v>0.58246655520089996</v>
      </c>
      <c r="E1218" s="12">
        <v>0.65617785487580005</v>
      </c>
      <c r="F1218" s="12">
        <v>0.57482234402900001</v>
      </c>
      <c r="G1218" s="12">
        <v>0.59447622226600005</v>
      </c>
      <c r="H1218" s="12">
        <v>0.53165391617669999</v>
      </c>
      <c r="I1218" s="12">
        <v>0.38355816234239998</v>
      </c>
      <c r="J1218" s="12">
        <v>0.69932934022460003</v>
      </c>
      <c r="K1218" s="9">
        <v>0.60037047512179997</v>
      </c>
      <c r="L1218" s="9">
        <v>0.56682105699209995</v>
      </c>
      <c r="M1218" s="15" t="s">
        <v>182</v>
      </c>
      <c r="N1218" s="15" t="s">
        <v>182</v>
      </c>
      <c r="O1218" s="15" t="s">
        <v>182</v>
      </c>
      <c r="P1218" s="14">
        <v>0.14691844246909999</v>
      </c>
      <c r="Q1218" s="12">
        <v>0.61128094468299998</v>
      </c>
      <c r="R1218" s="12">
        <v>0.66449716067959996</v>
      </c>
      <c r="S1218" s="12">
        <v>0.60587525200509995</v>
      </c>
      <c r="T1218" s="12">
        <v>0.55767158723910004</v>
      </c>
      <c r="U1218" s="12">
        <v>0.503004526437</v>
      </c>
      <c r="V1218" s="14">
        <v>0.14691844246909999</v>
      </c>
      <c r="W1218" s="9">
        <v>0.64106816053850002</v>
      </c>
      <c r="X1218" s="12">
        <v>0.6206623826055</v>
      </c>
      <c r="Y1218" s="12">
        <v>0.526349939278</v>
      </c>
      <c r="Z1218" s="12">
        <v>0.41143234104409998</v>
      </c>
      <c r="AA1218" s="12">
        <v>0.25167357804480001</v>
      </c>
      <c r="AB1218" s="12">
        <v>0.75941110822180002</v>
      </c>
      <c r="AC1218" s="12">
        <v>0.55407976417210003</v>
      </c>
      <c r="AD1218" s="12">
        <v>0.45860935677659997</v>
      </c>
      <c r="AE1218" s="12">
        <v>0.59416049077190003</v>
      </c>
      <c r="AF1218" s="12">
        <v>0.66140480482959996</v>
      </c>
      <c r="AG1218" s="12">
        <v>0.4640562607323</v>
      </c>
      <c r="AH1218" s="12">
        <v>0.78967337500260004</v>
      </c>
      <c r="AI1218" s="12">
        <v>1</v>
      </c>
      <c r="AJ1218" s="12">
        <v>0.61260817724630001</v>
      </c>
      <c r="AK1218" s="12">
        <v>0.54478878017499999</v>
      </c>
      <c r="AL1218" s="12">
        <v>1</v>
      </c>
      <c r="AM1218" s="12">
        <v>0.46609275447569998</v>
      </c>
      <c r="AN1218" s="12">
        <v>0.47004919789159999</v>
      </c>
      <c r="AO1218" s="12">
        <v>0.60539896261269999</v>
      </c>
      <c r="AP1218" s="12">
        <v>0.42715172593720002</v>
      </c>
      <c r="AQ1218" s="12">
        <v>0.67402621629970005</v>
      </c>
      <c r="AR1218" s="12">
        <v>0.65661223348639997</v>
      </c>
      <c r="AS1218" s="12">
        <v>0.48485281885300002</v>
      </c>
      <c r="AT1218" s="12">
        <v>0.83630793998249997</v>
      </c>
      <c r="AU1218" s="12">
        <v>0.79281563454750004</v>
      </c>
      <c r="AV1218" s="12">
        <v>0.8012499631569</v>
      </c>
      <c r="AW1218" s="15" t="s">
        <v>182</v>
      </c>
      <c r="AX1218" s="12">
        <v>0.50602393454469996</v>
      </c>
      <c r="AY1218" s="12">
        <v>1</v>
      </c>
      <c r="AZ1218" s="12">
        <v>0</v>
      </c>
      <c r="BA1218" s="12">
        <v>0.29744840732459998</v>
      </c>
      <c r="BB1218" s="9">
        <v>0.6674174119063</v>
      </c>
      <c r="BC1218" s="12">
        <v>0.74862339855089999</v>
      </c>
      <c r="BD1218" s="9">
        <v>0.70436172190690005</v>
      </c>
      <c r="BE1218" s="9">
        <v>0.57090828712630004</v>
      </c>
      <c r="BF1218" s="9">
        <v>0.55740793576519998</v>
      </c>
      <c r="BG1218" s="12">
        <v>0.50386453041199997</v>
      </c>
      <c r="BH1218" s="9">
        <v>0.56165805259849999</v>
      </c>
      <c r="BI1218" s="9">
        <v>0.60280512773070005</v>
      </c>
      <c r="BJ1218" s="15" t="s">
        <v>182</v>
      </c>
    </row>
    <row r="1219" spans="1:62" ht="15" customHeight="1" x14ac:dyDescent="0.55000000000000004">
      <c r="A1219" s="173"/>
      <c r="B1219" s="40" t="s">
        <v>315</v>
      </c>
      <c r="C1219" s="21">
        <v>0.57163147065139996</v>
      </c>
      <c r="E1219" s="9">
        <v>0.63252414034829996</v>
      </c>
      <c r="F1219" s="12">
        <v>0.51773217622870005</v>
      </c>
      <c r="G1219" s="9">
        <v>0.65842009373629995</v>
      </c>
      <c r="H1219" s="9">
        <v>0.52193989738729996</v>
      </c>
      <c r="I1219" s="12">
        <v>0.51627756084239995</v>
      </c>
      <c r="J1219" s="12">
        <v>0.43966550246359998</v>
      </c>
      <c r="K1219" s="9">
        <v>0.58501773536129997</v>
      </c>
      <c r="L1219" s="9">
        <v>0.55333283161119995</v>
      </c>
      <c r="M1219" s="12">
        <v>1</v>
      </c>
      <c r="N1219" s="12">
        <v>1</v>
      </c>
      <c r="O1219" s="15" t="s">
        <v>182</v>
      </c>
      <c r="P1219" s="12">
        <v>0.41775394916300002</v>
      </c>
      <c r="Q1219" s="9">
        <v>0.63616339152409995</v>
      </c>
      <c r="R1219" s="9">
        <v>0.53200993825889997</v>
      </c>
      <c r="S1219" s="12">
        <v>0.53280772557029998</v>
      </c>
      <c r="T1219" s="13">
        <v>0.78810248862760002</v>
      </c>
      <c r="U1219" s="9">
        <v>0.45872354449679997</v>
      </c>
      <c r="V1219" s="12">
        <v>0.41775394916300002</v>
      </c>
      <c r="W1219" s="9">
        <v>0.63741611466659998</v>
      </c>
      <c r="X1219" s="9">
        <v>0.49720075999340002</v>
      </c>
      <c r="Y1219" s="9">
        <v>0.59645167610310001</v>
      </c>
      <c r="Z1219" s="12">
        <v>0.38317285842319998</v>
      </c>
      <c r="AA1219" s="12">
        <v>0.53464080771660005</v>
      </c>
      <c r="AB1219" s="12">
        <v>0.61498071823680001</v>
      </c>
      <c r="AC1219" s="12">
        <v>0.43071160340370002</v>
      </c>
      <c r="AD1219" s="12">
        <v>0.55198612407199998</v>
      </c>
      <c r="AE1219" s="9">
        <v>0.54874278267059995</v>
      </c>
      <c r="AF1219" s="9">
        <v>0.67655328688909999</v>
      </c>
      <c r="AG1219" s="12">
        <v>0.55779422085800001</v>
      </c>
      <c r="AH1219" s="12">
        <v>0.70771041537269996</v>
      </c>
      <c r="AI1219" s="12">
        <v>0.62981343233910003</v>
      </c>
      <c r="AJ1219" s="12">
        <v>0.67519788663549996</v>
      </c>
      <c r="AK1219" s="12">
        <v>0.64132207131350005</v>
      </c>
      <c r="AL1219" s="12">
        <v>0.57466791188870003</v>
      </c>
      <c r="AM1219" s="9">
        <v>0.49487329737669999</v>
      </c>
      <c r="AN1219" s="12">
        <v>0.45506640605429999</v>
      </c>
      <c r="AO1219" s="12">
        <v>0.53795744207160001</v>
      </c>
      <c r="AP1219" s="12">
        <v>0.52202328114270002</v>
      </c>
      <c r="AQ1219" s="9">
        <v>0.59423028049710003</v>
      </c>
      <c r="AR1219" s="12">
        <v>0.56400582146870004</v>
      </c>
      <c r="AS1219" s="12">
        <v>0.71116437869530003</v>
      </c>
      <c r="AT1219" s="12">
        <v>0.60509950809250002</v>
      </c>
      <c r="AU1219" s="12">
        <v>0.82753612307229996</v>
      </c>
      <c r="AV1219" s="12">
        <v>0.52818461269759998</v>
      </c>
      <c r="AW1219" s="12">
        <v>0.65896680963340004</v>
      </c>
      <c r="AX1219" s="12">
        <v>0.42710522449580002</v>
      </c>
      <c r="AY1219" s="12">
        <v>0.80329372683220002</v>
      </c>
      <c r="AZ1219" s="12">
        <v>0.26006538302440002</v>
      </c>
      <c r="BA1219" s="12">
        <v>0.57838554682510002</v>
      </c>
      <c r="BB1219" s="9">
        <v>0.60501204151179999</v>
      </c>
      <c r="BC1219" s="10">
        <v>0.74465190125750003</v>
      </c>
      <c r="BD1219" s="10">
        <v>0.7095688316216</v>
      </c>
      <c r="BE1219" s="9">
        <v>0.55084960184550003</v>
      </c>
      <c r="BF1219" s="9">
        <v>0.60926020930610003</v>
      </c>
      <c r="BG1219" s="12">
        <v>0.59733314239330004</v>
      </c>
      <c r="BH1219" s="9">
        <v>0.53954088797550004</v>
      </c>
      <c r="BI1219" s="9">
        <v>0.58868514865999999</v>
      </c>
      <c r="BJ1219" s="12">
        <v>0</v>
      </c>
    </row>
    <row r="1220" spans="1:62" ht="15" customHeight="1" x14ac:dyDescent="0.55000000000000004">
      <c r="A1220" s="173"/>
      <c r="B1220" s="40" t="s">
        <v>303</v>
      </c>
      <c r="C1220" s="21">
        <v>0.56666480195909996</v>
      </c>
      <c r="E1220" s="9">
        <v>0.63183045126079995</v>
      </c>
      <c r="F1220" s="12">
        <v>0.46421641599859997</v>
      </c>
      <c r="G1220" s="9">
        <v>0.55315088319479999</v>
      </c>
      <c r="H1220" s="10">
        <v>0.68143183347750003</v>
      </c>
      <c r="I1220" s="9">
        <v>0.48425271560749999</v>
      </c>
      <c r="J1220" s="9">
        <v>0.50683990377550003</v>
      </c>
      <c r="K1220" s="9">
        <v>0.57945722211640005</v>
      </c>
      <c r="L1220" s="9">
        <v>0.5537519462446</v>
      </c>
      <c r="M1220" s="12">
        <v>0.77204176313140005</v>
      </c>
      <c r="N1220" s="12">
        <v>0</v>
      </c>
      <c r="O1220" s="15" t="s">
        <v>182</v>
      </c>
      <c r="P1220" s="12">
        <v>0.55490750577269998</v>
      </c>
      <c r="Q1220" s="9">
        <v>0.65351737559519996</v>
      </c>
      <c r="R1220" s="9">
        <v>0.60126325804320002</v>
      </c>
      <c r="S1220" s="9">
        <v>0.63969837006450003</v>
      </c>
      <c r="T1220" s="10">
        <v>0.68640329933970001</v>
      </c>
      <c r="U1220" s="11">
        <v>0.43587190912079998</v>
      </c>
      <c r="V1220" s="12">
        <v>0.55490750577269998</v>
      </c>
      <c r="W1220" s="9">
        <v>0.65196129810460002</v>
      </c>
      <c r="X1220" s="9">
        <v>0.61744681283680003</v>
      </c>
      <c r="Y1220" s="9">
        <v>0.52336716705420006</v>
      </c>
      <c r="Z1220" s="12">
        <v>0.44216864576319997</v>
      </c>
      <c r="AA1220" s="12">
        <v>0.53009198904809995</v>
      </c>
      <c r="AB1220" s="12">
        <v>0.46039596354739998</v>
      </c>
      <c r="AC1220" s="12">
        <v>0.56580648019119995</v>
      </c>
      <c r="AD1220" s="12">
        <v>0.44517587542870002</v>
      </c>
      <c r="AE1220" s="9">
        <v>0.5467103865149</v>
      </c>
      <c r="AF1220" s="9">
        <v>0.63787363378210005</v>
      </c>
      <c r="AG1220" s="9">
        <v>0.62945792416820001</v>
      </c>
      <c r="AH1220" s="12">
        <v>0.40232059191210001</v>
      </c>
      <c r="AI1220" s="12">
        <v>0.53507745719650002</v>
      </c>
      <c r="AJ1220" s="9">
        <v>0.50857385469649996</v>
      </c>
      <c r="AK1220" s="10">
        <v>0.74345726198149997</v>
      </c>
      <c r="AL1220" s="12">
        <v>0.54951602279209999</v>
      </c>
      <c r="AM1220" s="9">
        <v>0.54087186622170003</v>
      </c>
      <c r="AN1220" s="12">
        <v>0.5603439797252</v>
      </c>
      <c r="AO1220" s="12">
        <v>0.48774733981410001</v>
      </c>
      <c r="AP1220" s="12">
        <v>0.55752594027939995</v>
      </c>
      <c r="AQ1220" s="9">
        <v>0.58911378197819997</v>
      </c>
      <c r="AR1220" s="12">
        <v>0.52832773983430004</v>
      </c>
      <c r="AS1220" s="13">
        <v>0.75714915643650005</v>
      </c>
      <c r="AT1220" s="12">
        <v>0.78788108318280003</v>
      </c>
      <c r="AU1220" s="12">
        <v>0.64167809806789999</v>
      </c>
      <c r="AV1220" s="12">
        <v>0.57428322930319997</v>
      </c>
      <c r="AW1220" s="12">
        <v>0.69420570666009995</v>
      </c>
      <c r="AX1220" s="12">
        <v>0.71427568799069996</v>
      </c>
      <c r="AY1220" s="12">
        <v>0.59224951903440004</v>
      </c>
      <c r="AZ1220" s="12">
        <v>0.59860335900070005</v>
      </c>
      <c r="BA1220" s="12">
        <v>0.50285356175600004</v>
      </c>
      <c r="BB1220" s="9">
        <v>0.59094644431080001</v>
      </c>
      <c r="BC1220" s="9">
        <v>0.63033486177810005</v>
      </c>
      <c r="BD1220" s="10">
        <v>0.69082171335709996</v>
      </c>
      <c r="BE1220" s="9">
        <v>0.57717334074820004</v>
      </c>
      <c r="BF1220" s="9">
        <v>0.61355265985719998</v>
      </c>
      <c r="BG1220" s="12">
        <v>0.59787581210289997</v>
      </c>
      <c r="BH1220" s="9">
        <v>0.63615712380470002</v>
      </c>
      <c r="BI1220" s="9">
        <v>0.58052893440340003</v>
      </c>
      <c r="BJ1220" s="15" t="s">
        <v>182</v>
      </c>
    </row>
    <row r="1221" spans="1:62" ht="15" customHeight="1" x14ac:dyDescent="0.55000000000000004">
      <c r="A1221" s="173"/>
      <c r="B1221" s="40" t="s">
        <v>327</v>
      </c>
      <c r="C1221" s="21">
        <v>0.52644009213169995</v>
      </c>
      <c r="E1221" s="12">
        <v>0.6973157075102</v>
      </c>
      <c r="F1221" s="12">
        <v>0.43913367616479998</v>
      </c>
      <c r="G1221" s="12">
        <v>0.63894554815610005</v>
      </c>
      <c r="H1221" s="12">
        <v>0.3432243330136</v>
      </c>
      <c r="I1221" s="14">
        <v>0.10749298433770001</v>
      </c>
      <c r="J1221" s="12">
        <v>0.76714660891160003</v>
      </c>
      <c r="K1221" s="9">
        <v>0.66763171163049995</v>
      </c>
      <c r="L1221" s="14">
        <v>0.34930593627829998</v>
      </c>
      <c r="M1221" s="12">
        <v>0</v>
      </c>
      <c r="N1221" s="15" t="s">
        <v>182</v>
      </c>
      <c r="O1221" s="15" t="s">
        <v>182</v>
      </c>
      <c r="P1221" s="12">
        <v>0.18236679492290001</v>
      </c>
      <c r="Q1221" s="12">
        <v>0.49867684412079999</v>
      </c>
      <c r="R1221" s="12">
        <v>0.41400567894000001</v>
      </c>
      <c r="S1221" s="12">
        <v>0.62549972761799999</v>
      </c>
      <c r="T1221" s="12">
        <v>0.66596179634639996</v>
      </c>
      <c r="U1221" s="12">
        <v>0.64437810375689997</v>
      </c>
      <c r="V1221" s="12">
        <v>0.18236679492290001</v>
      </c>
      <c r="W1221" s="12">
        <v>0.44216168040769999</v>
      </c>
      <c r="X1221" s="12">
        <v>0.54317927517810005</v>
      </c>
      <c r="Y1221" s="12">
        <v>0.6530445231102</v>
      </c>
      <c r="Z1221" s="14">
        <v>0</v>
      </c>
      <c r="AA1221" s="12">
        <v>0.49641905934179997</v>
      </c>
      <c r="AB1221" s="12">
        <v>0.66097193811230004</v>
      </c>
      <c r="AC1221" s="12">
        <v>0.54724117451840004</v>
      </c>
      <c r="AD1221" s="12">
        <v>0.41287669080689998</v>
      </c>
      <c r="AE1221" s="12">
        <v>0.4415545111884</v>
      </c>
      <c r="AF1221" s="12">
        <v>0.57681601651879999</v>
      </c>
      <c r="AG1221" s="12">
        <v>0.61464589907860001</v>
      </c>
      <c r="AH1221" s="12">
        <v>0.50124572991049998</v>
      </c>
      <c r="AI1221" s="12">
        <v>0.81715887403639997</v>
      </c>
      <c r="AJ1221" s="12">
        <v>0.63108687992419998</v>
      </c>
      <c r="AK1221" s="12">
        <v>0.54143192567690002</v>
      </c>
      <c r="AL1221" s="12">
        <v>0.3592159738604</v>
      </c>
      <c r="AM1221" s="12">
        <v>0.4682326801533</v>
      </c>
      <c r="AN1221" s="12">
        <v>0.33894564311120001</v>
      </c>
      <c r="AO1221" s="12">
        <v>0.45615952752830002</v>
      </c>
      <c r="AP1221" s="12">
        <v>0.61577346330399996</v>
      </c>
      <c r="AQ1221" s="12">
        <v>0.50491566352899997</v>
      </c>
      <c r="AR1221" s="12">
        <v>0.72524710599859998</v>
      </c>
      <c r="AS1221" s="12">
        <v>0.6388758463009</v>
      </c>
      <c r="AT1221" s="12">
        <v>0.67883908225629996</v>
      </c>
      <c r="AU1221" s="12">
        <v>0.69151311360900003</v>
      </c>
      <c r="AV1221" s="12">
        <v>1</v>
      </c>
      <c r="AW1221" s="12">
        <v>0.66879439806399998</v>
      </c>
      <c r="AX1221" s="12">
        <v>0</v>
      </c>
      <c r="AY1221" s="12">
        <v>0.49392826981929999</v>
      </c>
      <c r="AZ1221" s="12">
        <v>0.68635658158169999</v>
      </c>
      <c r="BA1221" s="12">
        <v>0.65446590840550001</v>
      </c>
      <c r="BB1221" s="9">
        <v>0.65423236630619996</v>
      </c>
      <c r="BC1221" s="12">
        <v>0.68232729962939997</v>
      </c>
      <c r="BD1221" s="10">
        <v>0.72559044608599998</v>
      </c>
      <c r="BE1221" s="9">
        <v>0.50999733407769998</v>
      </c>
      <c r="BF1221" s="9">
        <v>0.57688557939959995</v>
      </c>
      <c r="BG1221" s="12">
        <v>0.51152872133609995</v>
      </c>
      <c r="BH1221" s="12">
        <v>0.6131156073299</v>
      </c>
      <c r="BI1221" s="9">
        <v>0.59109676253620003</v>
      </c>
      <c r="BJ1221" s="15" t="s">
        <v>182</v>
      </c>
    </row>
    <row r="1222" spans="1:62" ht="15" customHeight="1" x14ac:dyDescent="0.55000000000000004">
      <c r="A1222" s="173"/>
      <c r="B1222" s="40" t="s">
        <v>326</v>
      </c>
      <c r="C1222" s="21">
        <v>0.4927428361365</v>
      </c>
      <c r="E1222" s="12">
        <v>0.59558818656409995</v>
      </c>
      <c r="F1222" s="12">
        <v>0.43708143418200002</v>
      </c>
      <c r="G1222" s="12">
        <v>0.58295574885900003</v>
      </c>
      <c r="H1222" s="12">
        <v>0.36815828206599999</v>
      </c>
      <c r="I1222" s="12">
        <v>0.40029692614529999</v>
      </c>
      <c r="J1222" s="12">
        <v>0.43336131219509999</v>
      </c>
      <c r="K1222" s="9">
        <v>0.53276525176849998</v>
      </c>
      <c r="L1222" s="9">
        <v>0.44797604442330002</v>
      </c>
      <c r="M1222" s="12">
        <v>0</v>
      </c>
      <c r="N1222" s="15" t="s">
        <v>182</v>
      </c>
      <c r="O1222" s="15" t="s">
        <v>182</v>
      </c>
      <c r="P1222" s="12">
        <v>0.48672550448169999</v>
      </c>
      <c r="Q1222" s="12">
        <v>0.61017631929740002</v>
      </c>
      <c r="R1222" s="12">
        <v>0.43550832977199999</v>
      </c>
      <c r="S1222" s="12">
        <v>0.41095971658879998</v>
      </c>
      <c r="T1222" s="12">
        <v>0.5987199704742</v>
      </c>
      <c r="U1222" s="12">
        <v>0.37590111313890001</v>
      </c>
      <c r="V1222" s="12">
        <v>0.48672550448169999</v>
      </c>
      <c r="W1222" s="12">
        <v>0.59894262627640005</v>
      </c>
      <c r="X1222" s="12">
        <v>0.39797673768949998</v>
      </c>
      <c r="Y1222" s="12">
        <v>0.48962865529029997</v>
      </c>
      <c r="Z1222" s="12">
        <v>0.3430237067136</v>
      </c>
      <c r="AA1222" s="12">
        <v>0.51305169050599997</v>
      </c>
      <c r="AB1222" s="12">
        <v>0.5917023923043</v>
      </c>
      <c r="AC1222" s="12">
        <v>0.36546192633890001</v>
      </c>
      <c r="AD1222" s="12">
        <v>0.37711888222869999</v>
      </c>
      <c r="AE1222" s="12">
        <v>0.47916908837349997</v>
      </c>
      <c r="AF1222" s="12">
        <v>0.50957186097600005</v>
      </c>
      <c r="AG1222" s="12">
        <v>0.57131568539120003</v>
      </c>
      <c r="AH1222" s="12">
        <v>0</v>
      </c>
      <c r="AI1222" s="12">
        <v>1</v>
      </c>
      <c r="AJ1222" s="12">
        <v>0.4965253403296</v>
      </c>
      <c r="AK1222" s="12">
        <v>0.59377013447909999</v>
      </c>
      <c r="AL1222" s="12">
        <v>0.55921330057240004</v>
      </c>
      <c r="AM1222" s="12">
        <v>0.6010706646699</v>
      </c>
      <c r="AN1222" s="12">
        <v>0.1377572615115</v>
      </c>
      <c r="AO1222" s="12">
        <v>0.26724571131460001</v>
      </c>
      <c r="AP1222" s="12">
        <v>0.45189620593169999</v>
      </c>
      <c r="AQ1222" s="12">
        <v>0.53222734608419997</v>
      </c>
      <c r="AR1222" s="12">
        <v>0.24122042002909999</v>
      </c>
      <c r="AS1222" s="13">
        <v>0.87610616117160001</v>
      </c>
      <c r="AT1222" s="12">
        <v>0.78091924417610004</v>
      </c>
      <c r="AU1222" s="12">
        <v>1</v>
      </c>
      <c r="AV1222" s="12">
        <v>0.51898690589280005</v>
      </c>
      <c r="AW1222" s="12">
        <v>0.7928993210941</v>
      </c>
      <c r="AX1222" s="12">
        <v>0</v>
      </c>
      <c r="AY1222" s="12">
        <v>0.75669295209020004</v>
      </c>
      <c r="AZ1222" s="12">
        <v>0</v>
      </c>
      <c r="BA1222" s="12">
        <v>0.75720188241649999</v>
      </c>
      <c r="BB1222" s="9">
        <v>0.58463184083050002</v>
      </c>
      <c r="BC1222" s="12">
        <v>0.62639930089569995</v>
      </c>
      <c r="BD1222" s="12">
        <v>0.65917701224049996</v>
      </c>
      <c r="BE1222" s="9">
        <v>0.50151933436670004</v>
      </c>
      <c r="BF1222" s="9">
        <v>0.46924598224879999</v>
      </c>
      <c r="BG1222" s="12">
        <v>0.42502370482450003</v>
      </c>
      <c r="BH1222" s="9">
        <v>0.46268827831530002</v>
      </c>
      <c r="BI1222" s="9">
        <v>0.5650037670086</v>
      </c>
      <c r="BJ1222" s="15" t="s">
        <v>182</v>
      </c>
    </row>
    <row r="1223" spans="1:62" ht="15" customHeight="1" x14ac:dyDescent="0.55000000000000004">
      <c r="A1223" s="173"/>
      <c r="B1223" s="40" t="s">
        <v>284</v>
      </c>
      <c r="C1223" s="21">
        <v>2.5815113329230002E-2</v>
      </c>
      <c r="E1223" s="11">
        <v>9.3670083041809994E-3</v>
      </c>
      <c r="F1223" s="9">
        <v>1.8390458912960001E-2</v>
      </c>
      <c r="G1223" s="9">
        <v>2.3406044919099998E-2</v>
      </c>
      <c r="H1223" s="9">
        <v>2.8581581038279999E-2</v>
      </c>
      <c r="I1223" s="9">
        <v>3.7885209465780001E-2</v>
      </c>
      <c r="J1223" s="9">
        <v>3.4309807260940003E-2</v>
      </c>
      <c r="K1223" s="9">
        <v>2.3444460392140001E-2</v>
      </c>
      <c r="L1223" s="9">
        <v>2.7471714210519999E-2</v>
      </c>
      <c r="M1223" s="12">
        <v>7.039671591103E-2</v>
      </c>
      <c r="N1223" s="12">
        <v>0</v>
      </c>
      <c r="O1223" s="12">
        <v>0</v>
      </c>
      <c r="P1223" s="9">
        <v>2.2710099983919999E-2</v>
      </c>
      <c r="Q1223" s="9">
        <v>3.5208853225940001E-2</v>
      </c>
      <c r="R1223" s="9">
        <v>4.1374912182209997E-2</v>
      </c>
      <c r="S1223" s="9">
        <v>3.3699057630019999E-2</v>
      </c>
      <c r="T1223" s="9">
        <v>1.391789382371E-2</v>
      </c>
      <c r="U1223" s="11">
        <v>1.034893796945E-2</v>
      </c>
      <c r="V1223" s="9">
        <v>2.2710099983919999E-2</v>
      </c>
      <c r="W1223" s="9">
        <v>3.7052927055810002E-2</v>
      </c>
      <c r="X1223" s="9">
        <v>3.6457834822350002E-2</v>
      </c>
      <c r="Y1223" s="11">
        <v>1.185229566969E-2</v>
      </c>
      <c r="Z1223" s="9">
        <v>4.7880258176000001E-2</v>
      </c>
      <c r="AA1223" s="9">
        <v>1.512931763752E-2</v>
      </c>
      <c r="AB1223" s="9">
        <v>2.4654188238310001E-2</v>
      </c>
      <c r="AC1223" s="9">
        <v>3.5994781202730003E-2</v>
      </c>
      <c r="AD1223" s="9">
        <v>2.510579244922E-2</v>
      </c>
      <c r="AE1223" s="9">
        <v>3.1856612912309998E-2</v>
      </c>
      <c r="AF1223" s="9">
        <v>2.398568219474E-2</v>
      </c>
      <c r="AG1223" s="9">
        <v>1.063897473687E-2</v>
      </c>
      <c r="AH1223" s="9">
        <v>2.7296337784820001E-2</v>
      </c>
      <c r="AI1223" s="10">
        <v>6.3943851634570004E-2</v>
      </c>
      <c r="AJ1223" s="9">
        <v>1.183268891709E-2</v>
      </c>
      <c r="AK1223" s="9">
        <v>3.1122016045510001E-2</v>
      </c>
      <c r="AL1223" s="9">
        <v>5.2332672959569997E-2</v>
      </c>
      <c r="AM1223" s="9">
        <v>3.6344208550729999E-2</v>
      </c>
      <c r="AN1223" s="9">
        <v>3.9709049334069997E-2</v>
      </c>
      <c r="AO1223" s="9">
        <v>2.4359297884780001E-2</v>
      </c>
      <c r="AP1223" s="9">
        <v>5.601303862214E-3</v>
      </c>
      <c r="AQ1223" s="9">
        <v>1.153663762387E-2</v>
      </c>
      <c r="AR1223" s="9">
        <v>1.746518615282E-2</v>
      </c>
      <c r="AS1223" s="9">
        <v>6.9216871019619998E-3</v>
      </c>
      <c r="AT1223" s="9">
        <v>2.7571320187600001E-2</v>
      </c>
      <c r="AU1223" s="9">
        <v>1.6391207895010002E-2</v>
      </c>
      <c r="AV1223" s="9">
        <v>1.3534523528179999E-2</v>
      </c>
      <c r="AW1223" s="9">
        <v>0</v>
      </c>
      <c r="AX1223" s="9">
        <v>1.6213467921679998E-2</v>
      </c>
      <c r="AY1223" s="12">
        <v>2.671541475329E-2</v>
      </c>
      <c r="AZ1223" s="12">
        <v>5.9702425236110003E-2</v>
      </c>
      <c r="BA1223" s="9">
        <v>0</v>
      </c>
      <c r="BB1223" s="11">
        <v>1.0688626511790001E-2</v>
      </c>
      <c r="BC1223" s="9">
        <v>1.2487557126E-2</v>
      </c>
      <c r="BD1223" s="11">
        <v>1.1466038130700001E-2</v>
      </c>
      <c r="BE1223" s="9">
        <v>1.9816211946909999E-2</v>
      </c>
      <c r="BF1223" s="9">
        <v>2.2360981188889999E-2</v>
      </c>
      <c r="BG1223" s="11">
        <v>3.5916640064379999E-3</v>
      </c>
      <c r="BH1223" s="9">
        <v>1.8636484129610002E-2</v>
      </c>
      <c r="BI1223" s="9">
        <v>2.227979142066E-2</v>
      </c>
      <c r="BJ1223" s="12">
        <v>0</v>
      </c>
    </row>
    <row r="1224" spans="1:62" ht="15" customHeight="1" x14ac:dyDescent="0.55000000000000004">
      <c r="A1224" s="44"/>
      <c r="B1224" s="32"/>
      <c r="C1224" s="95"/>
      <c r="E1224" s="3"/>
      <c r="F1224" s="3"/>
      <c r="G1224" s="3"/>
      <c r="H1224" s="3"/>
      <c r="I1224" s="3"/>
      <c r="J1224" s="3"/>
      <c r="K1224" s="3"/>
      <c r="L1224" s="3"/>
      <c r="M1224" s="3"/>
      <c r="N1224" s="3"/>
      <c r="O1224" s="3"/>
      <c r="P1224" s="3"/>
      <c r="Q1224" s="3"/>
      <c r="R1224" s="3"/>
      <c r="S1224" s="3"/>
      <c r="T1224" s="3"/>
      <c r="U1224" s="3"/>
      <c r="V1224" s="34"/>
      <c r="W1224" s="34"/>
      <c r="X1224" s="34"/>
      <c r="Y1224" s="34"/>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row>
    <row r="1225" spans="1:62" ht="15" customHeight="1" x14ac:dyDescent="0.55000000000000004">
      <c r="A1225" s="44" t="s">
        <v>494</v>
      </c>
      <c r="B1225" s="32"/>
      <c r="C1225" s="95"/>
      <c r="E1225" s="3"/>
      <c r="F1225" s="3"/>
      <c r="G1225" s="3"/>
      <c r="H1225" s="3"/>
      <c r="I1225" s="3"/>
      <c r="J1225" s="3"/>
      <c r="K1225" s="3"/>
      <c r="L1225" s="3"/>
      <c r="M1225" s="3"/>
      <c r="N1225" s="3"/>
      <c r="O1225" s="3"/>
      <c r="P1225" s="3"/>
      <c r="Q1225" s="3"/>
      <c r="R1225" s="3"/>
      <c r="S1225" s="3"/>
      <c r="T1225" s="3"/>
      <c r="U1225" s="3"/>
      <c r="V1225" s="34"/>
      <c r="W1225" s="34"/>
      <c r="X1225" s="34"/>
      <c r="Y1225" s="34"/>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row>
    <row r="1226" spans="1:62" ht="15" customHeight="1" x14ac:dyDescent="0.55000000000000004">
      <c r="A1226" s="179" t="s">
        <v>53</v>
      </c>
      <c r="B1226" s="40" t="s">
        <v>430</v>
      </c>
      <c r="C1226" s="21">
        <v>0.1842953439376</v>
      </c>
      <c r="E1226" s="10">
        <v>0.30975288456709998</v>
      </c>
      <c r="F1226" s="10">
        <v>0.3084587902016</v>
      </c>
      <c r="G1226" s="10">
        <v>0.23325314560429999</v>
      </c>
      <c r="H1226" s="11">
        <v>0.13161332263860001</v>
      </c>
      <c r="I1226" s="11">
        <v>7.8909589260259996E-2</v>
      </c>
      <c r="J1226" s="11">
        <v>9.2676371900509993E-2</v>
      </c>
      <c r="K1226" s="9">
        <v>0.19739586868039999</v>
      </c>
      <c r="L1226" s="9">
        <v>0.1744666728724</v>
      </c>
      <c r="M1226" s="12">
        <v>8.457122214868E-2</v>
      </c>
      <c r="N1226" s="12">
        <v>0</v>
      </c>
      <c r="O1226" s="12">
        <v>0</v>
      </c>
      <c r="P1226" s="9">
        <v>0.1807884318561</v>
      </c>
      <c r="Q1226" s="10">
        <v>0.24185533813320001</v>
      </c>
      <c r="R1226" s="10">
        <v>0.26028241614370001</v>
      </c>
      <c r="S1226" s="9">
        <v>0.1847062688012</v>
      </c>
      <c r="T1226" s="9">
        <v>0.14951128737729999</v>
      </c>
      <c r="U1226" s="11">
        <v>0.10811222969089999</v>
      </c>
      <c r="V1226" s="9">
        <v>0.1807884318561</v>
      </c>
      <c r="W1226" s="10">
        <v>0.24720747928590001</v>
      </c>
      <c r="X1226" s="9">
        <v>0.21090158135000001</v>
      </c>
      <c r="Y1226" s="11">
        <v>0.12570682920760001</v>
      </c>
      <c r="Z1226" s="9">
        <v>0.2328751438003</v>
      </c>
      <c r="AA1226" s="11">
        <v>0.115458145848</v>
      </c>
      <c r="AB1226" s="9">
        <v>0.17397687190710001</v>
      </c>
      <c r="AC1226" s="10">
        <v>0.25553106025860001</v>
      </c>
      <c r="AD1226" s="9">
        <v>0.19987634915310001</v>
      </c>
      <c r="AE1226" s="9">
        <v>0.17350935144080001</v>
      </c>
      <c r="AF1226" s="9">
        <v>0.19084437953210001</v>
      </c>
      <c r="AG1226" s="9">
        <v>0.18544502480950001</v>
      </c>
      <c r="AH1226" s="11">
        <v>6.6724667379329999E-2</v>
      </c>
      <c r="AI1226" s="9">
        <v>0.11771516258049999</v>
      </c>
      <c r="AJ1226" s="9">
        <v>0.17495959914959999</v>
      </c>
      <c r="AK1226" s="9">
        <v>0.19135236846250001</v>
      </c>
      <c r="AL1226" s="9">
        <v>0.16132053343290001</v>
      </c>
      <c r="AM1226" s="9">
        <v>0.1961134983874</v>
      </c>
      <c r="AN1226" s="9">
        <v>0.205463300106</v>
      </c>
      <c r="AO1226" s="10">
        <v>0.25010897707059998</v>
      </c>
      <c r="AP1226" s="9">
        <v>0.1490922927127</v>
      </c>
      <c r="AQ1226" s="9">
        <v>0.15980223066820001</v>
      </c>
      <c r="AR1226" s="9">
        <v>0.18819165192699999</v>
      </c>
      <c r="AS1226" s="9">
        <v>0.21621427377069999</v>
      </c>
      <c r="AT1226" s="9">
        <v>0.2330842941322</v>
      </c>
      <c r="AU1226" s="9">
        <v>0.20399045690020001</v>
      </c>
      <c r="AV1226" s="9">
        <v>0.25614112485180002</v>
      </c>
      <c r="AW1226" s="9">
        <v>0.14297915776629999</v>
      </c>
      <c r="AX1226" s="9">
        <v>0.1491204446421</v>
      </c>
      <c r="AY1226" s="12">
        <v>0.2095520554318</v>
      </c>
      <c r="AZ1226" s="9">
        <v>0.23067216396240001</v>
      </c>
      <c r="BA1226" s="9">
        <v>0.26017378827999998</v>
      </c>
      <c r="BB1226" s="10">
        <v>0.2366982074057</v>
      </c>
      <c r="BC1226" s="10">
        <v>0.45445541027019998</v>
      </c>
      <c r="BD1226" s="10">
        <v>0.29445739321620001</v>
      </c>
      <c r="BE1226" s="9">
        <v>0.19714181263300001</v>
      </c>
      <c r="BF1226" s="10">
        <v>0.23063539901040001</v>
      </c>
      <c r="BG1226" s="10">
        <v>0.27620838029470002</v>
      </c>
      <c r="BH1226" s="10">
        <v>0.25454371204370002</v>
      </c>
      <c r="BI1226" s="9">
        <v>0.20781291417940001</v>
      </c>
      <c r="BJ1226" s="12">
        <v>0</v>
      </c>
    </row>
    <row r="1227" spans="1:62" ht="15" customHeight="1" x14ac:dyDescent="0.55000000000000004">
      <c r="A1227" s="173"/>
      <c r="B1227" s="40" t="s">
        <v>431</v>
      </c>
      <c r="C1227" s="21">
        <v>0.28275593590100001</v>
      </c>
      <c r="E1227" s="9">
        <v>0.32275152997110002</v>
      </c>
      <c r="F1227" s="10">
        <v>0.3733568917681</v>
      </c>
      <c r="G1227" s="9">
        <v>0.31318373788530002</v>
      </c>
      <c r="H1227" s="10">
        <v>0.32988256425489998</v>
      </c>
      <c r="I1227" s="11">
        <v>0.20865609317700001</v>
      </c>
      <c r="J1227" s="11">
        <v>0.1743241158128</v>
      </c>
      <c r="K1227" s="9">
        <v>0.28286448384750001</v>
      </c>
      <c r="L1227" s="9">
        <v>0.28229343563100001</v>
      </c>
      <c r="M1227" s="12">
        <v>0.30947738529360003</v>
      </c>
      <c r="N1227" s="12">
        <v>0.5</v>
      </c>
      <c r="O1227" s="12">
        <v>0</v>
      </c>
      <c r="P1227" s="9">
        <v>0.34419703078289998</v>
      </c>
      <c r="Q1227" s="9">
        <v>0.32054016399390001</v>
      </c>
      <c r="R1227" s="9">
        <v>0.30333941519239999</v>
      </c>
      <c r="S1227" s="9">
        <v>0.28451237730340001</v>
      </c>
      <c r="T1227" s="9">
        <v>0.29114742202069999</v>
      </c>
      <c r="U1227" s="11">
        <v>0.21847165836919999</v>
      </c>
      <c r="V1227" s="9">
        <v>0.34419703078289998</v>
      </c>
      <c r="W1227" s="10">
        <v>0.32520274556750001</v>
      </c>
      <c r="X1227" s="9">
        <v>0.28100599422389999</v>
      </c>
      <c r="Y1227" s="11">
        <v>0.24935885792109999</v>
      </c>
      <c r="Z1227" s="11">
        <v>0.1885413344896</v>
      </c>
      <c r="AA1227" s="11">
        <v>0.19708423565210001</v>
      </c>
      <c r="AB1227" s="9">
        <v>0.25253092185230003</v>
      </c>
      <c r="AC1227" s="9">
        <v>0.2123983893212</v>
      </c>
      <c r="AD1227" s="9">
        <v>0.28503026543799997</v>
      </c>
      <c r="AE1227" s="9">
        <v>0.2856538544892</v>
      </c>
      <c r="AF1227" s="9">
        <v>0.31339325279070002</v>
      </c>
      <c r="AG1227" s="9">
        <v>0.32859496335850003</v>
      </c>
      <c r="AH1227" s="9">
        <v>0.3228132910873</v>
      </c>
      <c r="AI1227" s="9">
        <v>0.3101039662358</v>
      </c>
      <c r="AJ1227" s="9">
        <v>0.28308312919279999</v>
      </c>
      <c r="AK1227" s="9">
        <v>0.29387319330360001</v>
      </c>
      <c r="AL1227" s="9">
        <v>0.22717412032539999</v>
      </c>
      <c r="AM1227" s="9">
        <v>0.28936173686310002</v>
      </c>
      <c r="AN1227" s="9">
        <v>0.28766422362119998</v>
      </c>
      <c r="AO1227" s="9">
        <v>0.29873099271409997</v>
      </c>
      <c r="AP1227" s="9">
        <v>0.28382057669869998</v>
      </c>
      <c r="AQ1227" s="9">
        <v>0.26239644074160001</v>
      </c>
      <c r="AR1227" s="9">
        <v>0.34638940738789997</v>
      </c>
      <c r="AS1227" s="9">
        <v>0.29890920148450001</v>
      </c>
      <c r="AT1227" s="9">
        <v>0.33147914813520002</v>
      </c>
      <c r="AU1227" s="9">
        <v>0.23289764224170001</v>
      </c>
      <c r="AV1227" s="9">
        <v>0.28825729252249999</v>
      </c>
      <c r="AW1227" s="9">
        <v>0.3906977781398</v>
      </c>
      <c r="AX1227" s="9">
        <v>0.30715816146590003</v>
      </c>
      <c r="AY1227" s="12">
        <v>0.20978399094030001</v>
      </c>
      <c r="AZ1227" s="9">
        <v>0.28107816918299999</v>
      </c>
      <c r="BA1227" s="9">
        <v>0.28678434011140003</v>
      </c>
      <c r="BB1227" s="9">
        <v>0.30931108361139997</v>
      </c>
      <c r="BC1227" s="10">
        <v>0.3537165542597</v>
      </c>
      <c r="BD1227" s="10">
        <v>0.34894291122609999</v>
      </c>
      <c r="BE1227" s="9">
        <v>0.29106625018170001</v>
      </c>
      <c r="BF1227" s="9">
        <v>0.31113277557340002</v>
      </c>
      <c r="BG1227" s="10">
        <v>0.36959082744010002</v>
      </c>
      <c r="BH1227" s="10">
        <v>0.36064093520029999</v>
      </c>
      <c r="BI1227" s="9">
        <v>0.29226573900519998</v>
      </c>
      <c r="BJ1227" s="12">
        <v>0.26744083750859998</v>
      </c>
    </row>
    <row r="1228" spans="1:62" ht="15" customHeight="1" x14ac:dyDescent="0.55000000000000004">
      <c r="A1228" s="173"/>
      <c r="B1228" s="40" t="s">
        <v>432</v>
      </c>
      <c r="C1228" s="21">
        <v>0.34417775258279998</v>
      </c>
      <c r="E1228" s="11">
        <v>0.25815155364879999</v>
      </c>
      <c r="F1228" s="11">
        <v>0.21909705833449999</v>
      </c>
      <c r="G1228" s="11">
        <v>0.2905440541939</v>
      </c>
      <c r="H1228" s="9">
        <v>0.34792196258289998</v>
      </c>
      <c r="I1228" s="10">
        <v>0.46623097250419998</v>
      </c>
      <c r="J1228" s="10">
        <v>0.4341784388037</v>
      </c>
      <c r="K1228" s="11">
        <v>0.30800813283950002</v>
      </c>
      <c r="L1228" s="9">
        <v>0.3755179092266</v>
      </c>
      <c r="M1228" s="12">
        <v>0.30287490429789998</v>
      </c>
      <c r="N1228" s="12">
        <v>0</v>
      </c>
      <c r="O1228" s="12">
        <v>1</v>
      </c>
      <c r="P1228" s="9">
        <v>0.28187971836070003</v>
      </c>
      <c r="Q1228" s="9">
        <v>0.29923029039729998</v>
      </c>
      <c r="R1228" s="9">
        <v>0.3263652823632</v>
      </c>
      <c r="S1228" s="9">
        <v>0.37533402838039998</v>
      </c>
      <c r="T1228" s="9">
        <v>0.3604955012494</v>
      </c>
      <c r="U1228" s="9">
        <v>0.36929012354039997</v>
      </c>
      <c r="V1228" s="9">
        <v>0.28187971836070003</v>
      </c>
      <c r="W1228" s="11">
        <v>0.30037518467800001</v>
      </c>
      <c r="X1228" s="9">
        <v>0.36572792498200002</v>
      </c>
      <c r="Y1228" s="9">
        <v>0.3655524090667</v>
      </c>
      <c r="Z1228" s="9">
        <v>0.35287887199869999</v>
      </c>
      <c r="AA1228" s="9">
        <v>0.40841456745269999</v>
      </c>
      <c r="AB1228" s="9">
        <v>0.3801252947739</v>
      </c>
      <c r="AC1228" s="9">
        <v>0.33770954660140001</v>
      </c>
      <c r="AD1228" s="9">
        <v>0.32542481277649998</v>
      </c>
      <c r="AE1228" s="9">
        <v>0.3510016044398</v>
      </c>
      <c r="AF1228" s="9">
        <v>0.32554093645679999</v>
      </c>
      <c r="AG1228" s="9">
        <v>0.31133529375160002</v>
      </c>
      <c r="AH1228" s="10">
        <v>0.46240573191849998</v>
      </c>
      <c r="AI1228" s="9">
        <v>0.38494353211030002</v>
      </c>
      <c r="AJ1228" s="9">
        <v>0.3219846998516</v>
      </c>
      <c r="AK1228" s="9">
        <v>0.37239114438900001</v>
      </c>
      <c r="AL1228" s="9">
        <v>0.36391087881779999</v>
      </c>
      <c r="AM1228" s="9">
        <v>0.31205525336869999</v>
      </c>
      <c r="AN1228" s="9">
        <v>0.36092993769740001</v>
      </c>
      <c r="AO1228" s="9">
        <v>0.30485824026120001</v>
      </c>
      <c r="AP1228" s="9">
        <v>0.38098860159260001</v>
      </c>
      <c r="AQ1228" s="9">
        <v>0.37144418526549999</v>
      </c>
      <c r="AR1228" s="9">
        <v>0.29896133671070002</v>
      </c>
      <c r="AS1228" s="9">
        <v>0.361063641933</v>
      </c>
      <c r="AT1228" s="9">
        <v>0.33687258705450002</v>
      </c>
      <c r="AU1228" s="9">
        <v>0.33497304763550001</v>
      </c>
      <c r="AV1228" s="9">
        <v>0.29391533837560002</v>
      </c>
      <c r="AW1228" s="9">
        <v>0.22944617283409999</v>
      </c>
      <c r="AX1228" s="9">
        <v>0.33060085596709998</v>
      </c>
      <c r="AY1228" s="12">
        <v>0.44429949823379999</v>
      </c>
      <c r="AZ1228" s="9">
        <v>0.21420716975910001</v>
      </c>
      <c r="BA1228" s="9">
        <v>0.2286125420299</v>
      </c>
      <c r="BB1228" s="11">
        <v>0.30138309669129998</v>
      </c>
      <c r="BC1228" s="11">
        <v>0.15913752055399999</v>
      </c>
      <c r="BD1228" s="11">
        <v>0.2947151052493</v>
      </c>
      <c r="BE1228" s="9">
        <v>0.34406887834630001</v>
      </c>
      <c r="BF1228" s="11">
        <v>0.29796619782979999</v>
      </c>
      <c r="BG1228" s="11">
        <v>0.24130419587720001</v>
      </c>
      <c r="BH1228" s="11">
        <v>0.26437309608510001</v>
      </c>
      <c r="BI1228" s="9">
        <v>0.328384691713</v>
      </c>
      <c r="BJ1228" s="12">
        <v>0.32010487871560001</v>
      </c>
    </row>
    <row r="1229" spans="1:62" ht="15" customHeight="1" x14ac:dyDescent="0.55000000000000004">
      <c r="A1229" s="173"/>
      <c r="B1229" s="40" t="s">
        <v>433</v>
      </c>
      <c r="C1229" s="21">
        <v>0.1126569062946</v>
      </c>
      <c r="E1229" s="11">
        <v>7.2183964292729996E-2</v>
      </c>
      <c r="F1229" s="11">
        <v>5.4733424807880002E-2</v>
      </c>
      <c r="G1229" s="9">
        <v>8.990422421199E-2</v>
      </c>
      <c r="H1229" s="9">
        <v>0.1317449626695</v>
      </c>
      <c r="I1229" s="9">
        <v>0.14298845107390001</v>
      </c>
      <c r="J1229" s="10">
        <v>0.1672776854402</v>
      </c>
      <c r="K1229" s="9">
        <v>0.12967141353700001</v>
      </c>
      <c r="L1229" s="9">
        <v>9.8055198709870006E-2</v>
      </c>
      <c r="M1229" s="12">
        <v>0.1446211063274</v>
      </c>
      <c r="N1229" s="12">
        <v>0</v>
      </c>
      <c r="O1229" s="12">
        <v>0</v>
      </c>
      <c r="P1229" s="9">
        <v>0.13509453945149999</v>
      </c>
      <c r="Q1229" s="9">
        <v>8.8970759859590007E-2</v>
      </c>
      <c r="R1229" s="11">
        <v>5.9228341121149997E-2</v>
      </c>
      <c r="S1229" s="9">
        <v>0.10001443784980001</v>
      </c>
      <c r="T1229" s="9">
        <v>0.11672566694769999</v>
      </c>
      <c r="U1229" s="10">
        <v>0.17350036362339999</v>
      </c>
      <c r="V1229" s="9">
        <v>0.13509453945149999</v>
      </c>
      <c r="W1229" s="11">
        <v>7.7197799256810001E-2</v>
      </c>
      <c r="X1229" s="9">
        <v>8.8716797253250004E-2</v>
      </c>
      <c r="Y1229" s="10">
        <v>0.1493711175362</v>
      </c>
      <c r="Z1229" s="9">
        <v>0.11720628343260001</v>
      </c>
      <c r="AA1229" s="9">
        <v>0.15190984588850001</v>
      </c>
      <c r="AB1229" s="9">
        <v>0.158245045444</v>
      </c>
      <c r="AC1229" s="9">
        <v>0.129215061272</v>
      </c>
      <c r="AD1229" s="9">
        <v>0.10180434002079999</v>
      </c>
      <c r="AE1229" s="9">
        <v>0.107296117767</v>
      </c>
      <c r="AF1229" s="9">
        <v>0.1117424955989</v>
      </c>
      <c r="AG1229" s="9">
        <v>8.9541035974899999E-2</v>
      </c>
      <c r="AH1229" s="9">
        <v>9.2539832838470004E-2</v>
      </c>
      <c r="AI1229" s="9">
        <v>0.16961215255500001</v>
      </c>
      <c r="AJ1229" s="9">
        <v>0.12879422592920001</v>
      </c>
      <c r="AK1229" s="9">
        <v>8.3520712352650003E-2</v>
      </c>
      <c r="AL1229" s="9">
        <v>0.15364752980929999</v>
      </c>
      <c r="AM1229" s="9">
        <v>0.12687187994349999</v>
      </c>
      <c r="AN1229" s="9">
        <v>7.6055331257580003E-2</v>
      </c>
      <c r="AO1229" s="9">
        <v>7.938504888964E-2</v>
      </c>
      <c r="AP1229" s="9">
        <v>9.3690042637969997E-2</v>
      </c>
      <c r="AQ1229" s="9">
        <v>0.1192142402601</v>
      </c>
      <c r="AR1229" s="9">
        <v>0.1110800737686</v>
      </c>
      <c r="AS1229" s="9">
        <v>7.5275585931719999E-2</v>
      </c>
      <c r="AT1229" s="9">
        <v>4.023287596406E-2</v>
      </c>
      <c r="AU1229" s="9">
        <v>0.15056491430630001</v>
      </c>
      <c r="AV1229" s="9">
        <v>8.4626728188520003E-2</v>
      </c>
      <c r="AW1229" s="9">
        <v>0.19285771462010001</v>
      </c>
      <c r="AX1229" s="9">
        <v>0.15829096238150001</v>
      </c>
      <c r="AY1229" s="12">
        <v>2.629458878253E-2</v>
      </c>
      <c r="AZ1229" s="9">
        <v>0.1169112609176</v>
      </c>
      <c r="BA1229" s="9">
        <v>0.16973264962869999</v>
      </c>
      <c r="BB1229" s="9">
        <v>9.4124606220149995E-2</v>
      </c>
      <c r="BC1229" s="11">
        <v>1.2454624102040001E-2</v>
      </c>
      <c r="BD1229" s="11">
        <v>5.3533330363780003E-2</v>
      </c>
      <c r="BE1229" s="9">
        <v>0.10225897257159999</v>
      </c>
      <c r="BF1229" s="9">
        <v>0.1006019038599</v>
      </c>
      <c r="BG1229" s="11">
        <v>6.9179053719190003E-2</v>
      </c>
      <c r="BH1229" s="11">
        <v>6.6104495352159995E-2</v>
      </c>
      <c r="BI1229" s="9">
        <v>0.1102755128505</v>
      </c>
      <c r="BJ1229" s="12">
        <v>0.1301625223492</v>
      </c>
    </row>
    <row r="1230" spans="1:62" ht="15" customHeight="1" x14ac:dyDescent="0.55000000000000004">
      <c r="A1230" s="173"/>
      <c r="B1230" s="40" t="s">
        <v>434</v>
      </c>
      <c r="C1230" s="21">
        <v>7.6114061283969997E-2</v>
      </c>
      <c r="E1230" s="11">
        <v>3.716006752026E-2</v>
      </c>
      <c r="F1230" s="9">
        <v>4.4353834887860003E-2</v>
      </c>
      <c r="G1230" s="9">
        <v>7.3114838104610003E-2</v>
      </c>
      <c r="H1230" s="9">
        <v>5.8837187854039998E-2</v>
      </c>
      <c r="I1230" s="10">
        <v>0.1032148939846</v>
      </c>
      <c r="J1230" s="10">
        <v>0.13154338804269999</v>
      </c>
      <c r="K1230" s="9">
        <v>8.2060101095579999E-2</v>
      </c>
      <c r="L1230" s="9">
        <v>6.9666783560129994E-2</v>
      </c>
      <c r="M1230" s="12">
        <v>0.1584553819324</v>
      </c>
      <c r="N1230" s="13">
        <v>0.5</v>
      </c>
      <c r="O1230" s="12">
        <v>0</v>
      </c>
      <c r="P1230" s="9">
        <v>5.8040279548739998E-2</v>
      </c>
      <c r="Q1230" s="11">
        <v>4.9403447615989998E-2</v>
      </c>
      <c r="R1230" s="9">
        <v>5.0784545179530002E-2</v>
      </c>
      <c r="S1230" s="9">
        <v>5.5432887665139999E-2</v>
      </c>
      <c r="T1230" s="9">
        <v>8.2120122404920004E-2</v>
      </c>
      <c r="U1230" s="10">
        <v>0.13062562477619999</v>
      </c>
      <c r="V1230" s="9">
        <v>5.8040279548739998E-2</v>
      </c>
      <c r="W1230" s="11">
        <v>5.0016791211739998E-2</v>
      </c>
      <c r="X1230" s="11">
        <v>5.3647702190819997E-2</v>
      </c>
      <c r="Y1230" s="10">
        <v>0.1100107862684</v>
      </c>
      <c r="Z1230" s="9">
        <v>0.1084983662788</v>
      </c>
      <c r="AA1230" s="10">
        <v>0.1271332051588</v>
      </c>
      <c r="AB1230" s="11">
        <v>3.5121866022759997E-2</v>
      </c>
      <c r="AC1230" s="9">
        <v>6.5145942546790001E-2</v>
      </c>
      <c r="AD1230" s="9">
        <v>8.7864232611520002E-2</v>
      </c>
      <c r="AE1230" s="9">
        <v>8.25390718631E-2</v>
      </c>
      <c r="AF1230" s="9">
        <v>5.8478935621449998E-2</v>
      </c>
      <c r="AG1230" s="9">
        <v>8.5083682105529995E-2</v>
      </c>
      <c r="AH1230" s="9">
        <v>5.5516476776439998E-2</v>
      </c>
      <c r="AI1230" s="11">
        <v>1.7625186518400001E-2</v>
      </c>
      <c r="AJ1230" s="9">
        <v>9.1178345876830005E-2</v>
      </c>
      <c r="AK1230" s="9">
        <v>5.8862581492250002E-2</v>
      </c>
      <c r="AL1230" s="9">
        <v>9.3946937614670004E-2</v>
      </c>
      <c r="AM1230" s="9">
        <v>7.5597631437169993E-2</v>
      </c>
      <c r="AN1230" s="9">
        <v>6.9887207317730002E-2</v>
      </c>
      <c r="AO1230" s="9">
        <v>6.6916741064489998E-2</v>
      </c>
      <c r="AP1230" s="9">
        <v>9.2408486358050004E-2</v>
      </c>
      <c r="AQ1230" s="9">
        <v>8.7142903064549998E-2</v>
      </c>
      <c r="AR1230" s="9">
        <v>5.5377530205729997E-2</v>
      </c>
      <c r="AS1230" s="9">
        <v>4.8537296880069997E-2</v>
      </c>
      <c r="AT1230" s="9">
        <v>5.833109471405E-2</v>
      </c>
      <c r="AU1230" s="9">
        <v>7.7573938916320001E-2</v>
      </c>
      <c r="AV1230" s="9">
        <v>7.7059516061529998E-2</v>
      </c>
      <c r="AW1230" s="9">
        <v>4.4019176639620003E-2</v>
      </c>
      <c r="AX1230" s="9">
        <v>5.482957554344E-2</v>
      </c>
      <c r="AY1230" s="12">
        <v>0.11006986661150001</v>
      </c>
      <c r="AZ1230" s="10">
        <v>0.15713123617790001</v>
      </c>
      <c r="BA1230" s="9">
        <v>5.469667994994E-2</v>
      </c>
      <c r="BB1230" s="9">
        <v>5.8483006071429998E-2</v>
      </c>
      <c r="BC1230" s="11">
        <v>2.0235890814040002E-2</v>
      </c>
      <c r="BD1230" s="11">
        <v>8.3512599446610002E-3</v>
      </c>
      <c r="BE1230" s="9">
        <v>6.5464086267440005E-2</v>
      </c>
      <c r="BF1230" s="9">
        <v>5.9663723726519999E-2</v>
      </c>
      <c r="BG1230" s="9">
        <v>4.3717542668749998E-2</v>
      </c>
      <c r="BH1230" s="9">
        <v>5.4337761318760003E-2</v>
      </c>
      <c r="BI1230" s="9">
        <v>6.1261142251920003E-2</v>
      </c>
      <c r="BJ1230" s="13">
        <v>0.28229176142660001</v>
      </c>
    </row>
    <row r="1231" spans="1:62" ht="15" customHeight="1" x14ac:dyDescent="0.55000000000000004">
      <c r="A1231" s="179" t="s">
        <v>273</v>
      </c>
      <c r="B1231" s="40" t="s">
        <v>430</v>
      </c>
      <c r="C1231" s="21">
        <v>0.20672248203730001</v>
      </c>
      <c r="E1231" s="10">
        <v>0.30188359640450002</v>
      </c>
      <c r="F1231" s="10">
        <v>0.32861961691219999</v>
      </c>
      <c r="G1231" s="10">
        <v>0.26784986358739998</v>
      </c>
      <c r="H1231" s="11">
        <v>0.1606472150437</v>
      </c>
      <c r="I1231" s="11">
        <v>0.1005962565584</v>
      </c>
      <c r="J1231" s="11">
        <v>0.12753200860800001</v>
      </c>
      <c r="K1231" s="9">
        <v>0.2328409669307</v>
      </c>
      <c r="L1231" s="9">
        <v>0.18610531770059999</v>
      </c>
      <c r="M1231" s="12">
        <v>0</v>
      </c>
      <c r="N1231" s="12">
        <v>0.5</v>
      </c>
      <c r="O1231" s="12">
        <v>0</v>
      </c>
      <c r="P1231" s="9">
        <v>0.1363381085424</v>
      </c>
      <c r="Q1231" s="10">
        <v>0.2479786175316</v>
      </c>
      <c r="R1231" s="10">
        <v>0.25636657512010003</v>
      </c>
      <c r="S1231" s="9">
        <v>0.217014055974</v>
      </c>
      <c r="T1231" s="9">
        <v>0.19231344420989999</v>
      </c>
      <c r="U1231" s="11">
        <v>0.15301118714750001</v>
      </c>
      <c r="V1231" s="9">
        <v>0.1363381085424</v>
      </c>
      <c r="W1231" s="10">
        <v>0.26083842423190001</v>
      </c>
      <c r="X1231" s="9">
        <v>0.22017307757060001</v>
      </c>
      <c r="Y1231" s="11">
        <v>0.169714646399</v>
      </c>
      <c r="Z1231" s="9">
        <v>0.18285517451780001</v>
      </c>
      <c r="AA1231" s="9">
        <v>0.1931071999739</v>
      </c>
      <c r="AB1231" s="9">
        <v>0.2017884407586</v>
      </c>
      <c r="AC1231" s="9">
        <v>0.22459192393300001</v>
      </c>
      <c r="AD1231" s="9">
        <v>0.18368386115909999</v>
      </c>
      <c r="AE1231" s="9">
        <v>0.20697592452870001</v>
      </c>
      <c r="AF1231" s="9">
        <v>0.23225948017180001</v>
      </c>
      <c r="AG1231" s="9">
        <v>0.19364346835679999</v>
      </c>
      <c r="AH1231" s="9">
        <v>0.1585523077772</v>
      </c>
      <c r="AI1231" s="9">
        <v>0.21417173397789999</v>
      </c>
      <c r="AJ1231" s="9">
        <v>0.21313819795450001</v>
      </c>
      <c r="AK1231" s="9">
        <v>0.24148442109830001</v>
      </c>
      <c r="AL1231" s="9">
        <v>0.18259358679349999</v>
      </c>
      <c r="AM1231" s="9">
        <v>0.215144101255</v>
      </c>
      <c r="AN1231" s="9">
        <v>0.22932969574779999</v>
      </c>
      <c r="AO1231" s="9">
        <v>0.19539510951729999</v>
      </c>
      <c r="AP1231" s="9">
        <v>0.21766262634200001</v>
      </c>
      <c r="AQ1231" s="11">
        <v>0.1628100295612</v>
      </c>
      <c r="AR1231" s="9">
        <v>0.23107401268229999</v>
      </c>
      <c r="AS1231" s="9">
        <v>0.2025344852075</v>
      </c>
      <c r="AT1231" s="10">
        <v>0.31281158424709998</v>
      </c>
      <c r="AU1231" s="9">
        <v>0.1808735377322</v>
      </c>
      <c r="AV1231" s="9">
        <v>0.2022633387136</v>
      </c>
      <c r="AW1231" s="9">
        <v>0.27295508343649999</v>
      </c>
      <c r="AX1231" s="9">
        <v>0.20762132054089999</v>
      </c>
      <c r="AY1231" s="12">
        <v>0.15345731172050001</v>
      </c>
      <c r="AZ1231" s="9">
        <v>0.29749808790080001</v>
      </c>
      <c r="BA1231" s="9">
        <v>0.20435770272920001</v>
      </c>
      <c r="BB1231" s="9">
        <v>0.23235230088030001</v>
      </c>
      <c r="BC1231" s="10">
        <v>0.29132337784470003</v>
      </c>
      <c r="BD1231" s="10">
        <v>0.25574393617800001</v>
      </c>
      <c r="BE1231" s="9">
        <v>0.21641089142309999</v>
      </c>
      <c r="BF1231" s="10">
        <v>0.2428538567703</v>
      </c>
      <c r="BG1231" s="10">
        <v>0.31906814702460001</v>
      </c>
      <c r="BH1231" s="10">
        <v>0.29416389468370002</v>
      </c>
      <c r="BI1231" s="10">
        <v>0.23630446241540001</v>
      </c>
      <c r="BJ1231" s="14">
        <v>0</v>
      </c>
    </row>
    <row r="1232" spans="1:62" ht="15" customHeight="1" x14ac:dyDescent="0.55000000000000004">
      <c r="A1232" s="173"/>
      <c r="B1232" s="40" t="s">
        <v>431</v>
      </c>
      <c r="C1232" s="21">
        <v>0.29303620041040002</v>
      </c>
      <c r="E1232" s="10">
        <v>0.35163155531880003</v>
      </c>
      <c r="F1232" s="10">
        <v>0.37705180002380001</v>
      </c>
      <c r="G1232" s="9">
        <v>0.31532345124869998</v>
      </c>
      <c r="H1232" s="9">
        <v>0.28632029522890001</v>
      </c>
      <c r="I1232" s="9">
        <v>0.25320502383330001</v>
      </c>
      <c r="J1232" s="11">
        <v>0.19759762352329999</v>
      </c>
      <c r="K1232" s="9">
        <v>0.28264525535520002</v>
      </c>
      <c r="L1232" s="9">
        <v>0.30237430798039999</v>
      </c>
      <c r="M1232" s="12">
        <v>0.31332958314659998</v>
      </c>
      <c r="N1232" s="12">
        <v>0</v>
      </c>
      <c r="O1232" s="12">
        <v>0</v>
      </c>
      <c r="P1232" s="9">
        <v>0.3682176411352</v>
      </c>
      <c r="Q1232" s="9">
        <v>0.29651305088699997</v>
      </c>
      <c r="R1232" s="9">
        <v>0.30563764045359998</v>
      </c>
      <c r="S1232" s="9">
        <v>0.30302656713870002</v>
      </c>
      <c r="T1232" s="9">
        <v>0.27313736903329999</v>
      </c>
      <c r="U1232" s="9">
        <v>0.27416404101449998</v>
      </c>
      <c r="V1232" s="9">
        <v>0.3682176411352</v>
      </c>
      <c r="W1232" s="9">
        <v>0.29305782980119999</v>
      </c>
      <c r="X1232" s="9">
        <v>0.31019119826609998</v>
      </c>
      <c r="Y1232" s="9">
        <v>0.27372770542250002</v>
      </c>
      <c r="Z1232" s="11">
        <v>0.20468722792480001</v>
      </c>
      <c r="AA1232" s="9">
        <v>0.2391220148913</v>
      </c>
      <c r="AB1232" s="9">
        <v>0.26455096937790001</v>
      </c>
      <c r="AC1232" s="9">
        <v>0.2347974546462</v>
      </c>
      <c r="AD1232" s="9">
        <v>0.26103513404720002</v>
      </c>
      <c r="AE1232" s="9">
        <v>0.27051135679350002</v>
      </c>
      <c r="AF1232" s="10">
        <v>0.33522587868699999</v>
      </c>
      <c r="AG1232" s="10">
        <v>0.36098841298669998</v>
      </c>
      <c r="AH1232" s="9">
        <v>0.31348948296189999</v>
      </c>
      <c r="AI1232" s="9">
        <v>0.30051356201930002</v>
      </c>
      <c r="AJ1232" s="9">
        <v>0.2790289205109</v>
      </c>
      <c r="AK1232" s="9">
        <v>0.28901026982540001</v>
      </c>
      <c r="AL1232" s="9">
        <v>0.26497726643410002</v>
      </c>
      <c r="AM1232" s="9">
        <v>0.3014062154753</v>
      </c>
      <c r="AN1232" s="9">
        <v>0.24808854158230001</v>
      </c>
      <c r="AO1232" s="9">
        <v>0.30301946068629998</v>
      </c>
      <c r="AP1232" s="9">
        <v>0.28491240815829999</v>
      </c>
      <c r="AQ1232" s="9">
        <v>0.31180371867220003</v>
      </c>
      <c r="AR1232" s="9">
        <v>0.30493711375220001</v>
      </c>
      <c r="AS1232" s="10">
        <v>0.38865070273640001</v>
      </c>
      <c r="AT1232" s="9">
        <v>0.25674030048360003</v>
      </c>
      <c r="AU1232" s="9">
        <v>0.29327948664859999</v>
      </c>
      <c r="AV1232" s="9">
        <v>0.30352255316920002</v>
      </c>
      <c r="AW1232" s="9">
        <v>0.33907266837959998</v>
      </c>
      <c r="AX1232" s="9">
        <v>0.24018129625330001</v>
      </c>
      <c r="AY1232" s="12">
        <v>0.42323361946900001</v>
      </c>
      <c r="AZ1232" s="9">
        <v>0.27378869416480001</v>
      </c>
      <c r="BA1232" s="9">
        <v>0.2603530137083</v>
      </c>
      <c r="BB1232" s="9">
        <v>0.30557408712549999</v>
      </c>
      <c r="BC1232" s="9">
        <v>0.33244735665899999</v>
      </c>
      <c r="BD1232" s="10">
        <v>0.3383242908579</v>
      </c>
      <c r="BE1232" s="9">
        <v>0.30650208278239999</v>
      </c>
      <c r="BF1232" s="9">
        <v>0.3225455938081</v>
      </c>
      <c r="BG1232" s="9">
        <v>0.3302329373847</v>
      </c>
      <c r="BH1232" s="9">
        <v>0.3311010066408</v>
      </c>
      <c r="BI1232" s="9">
        <v>0.29214429142280002</v>
      </c>
      <c r="BJ1232" s="12">
        <v>0.20662930079719999</v>
      </c>
    </row>
    <row r="1233" spans="1:62" ht="15" customHeight="1" x14ac:dyDescent="0.55000000000000004">
      <c r="A1233" s="173"/>
      <c r="B1233" s="40" t="s">
        <v>432</v>
      </c>
      <c r="C1233" s="21">
        <v>0.3331227577625</v>
      </c>
      <c r="E1233" s="11">
        <v>0.22853922580710001</v>
      </c>
      <c r="F1233" s="11">
        <v>0.1883255854009</v>
      </c>
      <c r="G1233" s="9">
        <v>0.30352857420930002</v>
      </c>
      <c r="H1233" s="9">
        <v>0.37182142835429999</v>
      </c>
      <c r="I1233" s="10">
        <v>0.41979299742640003</v>
      </c>
      <c r="J1233" s="10">
        <v>0.43092360823940001</v>
      </c>
      <c r="K1233" s="9">
        <v>0.31672152873499998</v>
      </c>
      <c r="L1233" s="9">
        <v>0.34600765403369999</v>
      </c>
      <c r="M1233" s="12">
        <v>0.45095172736520001</v>
      </c>
      <c r="N1233" s="12">
        <v>0</v>
      </c>
      <c r="O1233" s="12">
        <v>1</v>
      </c>
      <c r="P1233" s="9">
        <v>0.25767328513839999</v>
      </c>
      <c r="Q1233" s="9">
        <v>0.32230969187940001</v>
      </c>
      <c r="R1233" s="9">
        <v>0.31323582970609998</v>
      </c>
      <c r="S1233" s="9">
        <v>0.34215621892100001</v>
      </c>
      <c r="T1233" s="9">
        <v>0.33572625498960001</v>
      </c>
      <c r="U1233" s="9">
        <v>0.36179322104680001</v>
      </c>
      <c r="V1233" s="9">
        <v>0.25767328513839999</v>
      </c>
      <c r="W1233" s="9">
        <v>0.3186546219966</v>
      </c>
      <c r="X1233" s="9">
        <v>0.33312418837309998</v>
      </c>
      <c r="Y1233" s="9">
        <v>0.3507147604725</v>
      </c>
      <c r="Z1233" s="9">
        <v>0.33302429607770001</v>
      </c>
      <c r="AA1233" s="9">
        <v>0.33523631015310001</v>
      </c>
      <c r="AB1233" s="9">
        <v>0.33465682011219999</v>
      </c>
      <c r="AC1233" s="9">
        <v>0.35926273487880001</v>
      </c>
      <c r="AD1233" s="9">
        <v>0.39442364905310001</v>
      </c>
      <c r="AE1233" s="9">
        <v>0.37059214831920001</v>
      </c>
      <c r="AF1233" s="9">
        <v>0.29520831462719999</v>
      </c>
      <c r="AG1233" s="11">
        <v>0.27359194370630002</v>
      </c>
      <c r="AH1233" s="10">
        <v>0.44686318378169998</v>
      </c>
      <c r="AI1233" s="9">
        <v>0.36139956179589999</v>
      </c>
      <c r="AJ1233" s="9">
        <v>0.33638867241319997</v>
      </c>
      <c r="AK1233" s="9">
        <v>0.35498260245079999</v>
      </c>
      <c r="AL1233" s="9">
        <v>0.36359223175790001</v>
      </c>
      <c r="AM1233" s="11">
        <v>0.28758627509770002</v>
      </c>
      <c r="AN1233" s="9">
        <v>0.3007455469002</v>
      </c>
      <c r="AO1233" s="9">
        <v>0.35942538664000001</v>
      </c>
      <c r="AP1233" s="9">
        <v>0.33026594844349999</v>
      </c>
      <c r="AQ1233" s="9">
        <v>0.34213084911969999</v>
      </c>
      <c r="AR1233" s="9">
        <v>0.29658109542380001</v>
      </c>
      <c r="AS1233" s="9">
        <v>0.2736744591277</v>
      </c>
      <c r="AT1233" s="9">
        <v>0.2919441648228</v>
      </c>
      <c r="AU1233" s="9">
        <v>0.3894870443988</v>
      </c>
      <c r="AV1233" s="9">
        <v>0.3788248292359</v>
      </c>
      <c r="AW1233" s="11">
        <v>0.18299760193549999</v>
      </c>
      <c r="AX1233" s="9">
        <v>0.4306617216159</v>
      </c>
      <c r="AY1233" s="12">
        <v>0.36881266785389999</v>
      </c>
      <c r="AZ1233" s="11">
        <v>0.1753355458658</v>
      </c>
      <c r="BA1233" s="9">
        <v>0.31274520501559999</v>
      </c>
      <c r="BB1233" s="9">
        <v>0.31605002634610002</v>
      </c>
      <c r="BC1233" s="9">
        <v>0.28252544014429998</v>
      </c>
      <c r="BD1233" s="9">
        <v>0.31116241167899999</v>
      </c>
      <c r="BE1233" s="9">
        <v>0.33050368441889999</v>
      </c>
      <c r="BF1233" s="11">
        <v>0.2945948722249</v>
      </c>
      <c r="BG1233" s="11">
        <v>0.2240974859929</v>
      </c>
      <c r="BH1233" s="11">
        <v>0.2552037469831</v>
      </c>
      <c r="BI1233" s="9">
        <v>0.31556327159429998</v>
      </c>
      <c r="BJ1233" s="12">
        <v>0.32624953611500002</v>
      </c>
    </row>
    <row r="1234" spans="1:62" ht="15" customHeight="1" x14ac:dyDescent="0.55000000000000004">
      <c r="A1234" s="173"/>
      <c r="B1234" s="40" t="s">
        <v>433</v>
      </c>
      <c r="C1234" s="21">
        <v>9.4604365349210004E-2</v>
      </c>
      <c r="E1234" s="9">
        <v>7.0934286721799994E-2</v>
      </c>
      <c r="F1234" s="9">
        <v>6.0898109447999997E-2</v>
      </c>
      <c r="G1234" s="11">
        <v>5.5386038050740001E-2</v>
      </c>
      <c r="H1234" s="9">
        <v>0.11366660813109999</v>
      </c>
      <c r="I1234" s="10">
        <v>0.13522854968799999</v>
      </c>
      <c r="J1234" s="9">
        <v>0.1216041207292</v>
      </c>
      <c r="K1234" s="9">
        <v>9.173941192177E-2</v>
      </c>
      <c r="L1234" s="9">
        <v>9.6645463969590006E-2</v>
      </c>
      <c r="M1234" s="12">
        <v>0.1587956125651</v>
      </c>
      <c r="N1234" s="12">
        <v>0</v>
      </c>
      <c r="O1234" s="12">
        <v>0</v>
      </c>
      <c r="P1234" s="9">
        <v>0.1458220442365</v>
      </c>
      <c r="Q1234" s="9">
        <v>7.8889332855329994E-2</v>
      </c>
      <c r="R1234" s="9">
        <v>8.3094630139940007E-2</v>
      </c>
      <c r="S1234" s="9">
        <v>8.2503015415689995E-2</v>
      </c>
      <c r="T1234" s="9">
        <v>0.1119125236907</v>
      </c>
      <c r="U1234" s="9">
        <v>0.1024451942401</v>
      </c>
      <c r="V1234" s="9">
        <v>0.1458220442365</v>
      </c>
      <c r="W1234" s="9">
        <v>7.5948379879759997E-2</v>
      </c>
      <c r="X1234" s="9">
        <v>8.6948813301339994E-2</v>
      </c>
      <c r="Y1234" s="9">
        <v>0.1064688092566</v>
      </c>
      <c r="Z1234" s="9">
        <v>0.1257604800221</v>
      </c>
      <c r="AA1234" s="9">
        <v>0.1214024548742</v>
      </c>
      <c r="AB1234" s="9">
        <v>0.12754120926490001</v>
      </c>
      <c r="AC1234" s="9">
        <v>0.1109841309551</v>
      </c>
      <c r="AD1234" s="9">
        <v>9.0729605632900001E-2</v>
      </c>
      <c r="AE1234" s="9">
        <v>7.9108067549579997E-2</v>
      </c>
      <c r="AF1234" s="9">
        <v>8.531967797949E-2</v>
      </c>
      <c r="AG1234" s="9">
        <v>0.1043091915962</v>
      </c>
      <c r="AH1234" s="9">
        <v>3.8539015197509997E-2</v>
      </c>
      <c r="AI1234" s="9">
        <v>0.1143105213316</v>
      </c>
      <c r="AJ1234" s="9">
        <v>7.645324565245E-2</v>
      </c>
      <c r="AK1234" s="9">
        <v>7.0884978902310006E-2</v>
      </c>
      <c r="AL1234" s="9">
        <v>0.1123415877143</v>
      </c>
      <c r="AM1234" s="9">
        <v>0.1065786688135</v>
      </c>
      <c r="AN1234" s="9">
        <v>0.1197714553981</v>
      </c>
      <c r="AO1234" s="9">
        <v>9.0581803738239999E-2</v>
      </c>
      <c r="AP1234" s="9">
        <v>0.10035103551830001</v>
      </c>
      <c r="AQ1234" s="9">
        <v>0.10437342899590001</v>
      </c>
      <c r="AR1234" s="9">
        <v>7.4284032608060005E-2</v>
      </c>
      <c r="AS1234" s="9">
        <v>8.7040746221620002E-2</v>
      </c>
      <c r="AT1234" s="9">
        <v>9.4681689646889999E-2</v>
      </c>
      <c r="AU1234" s="9">
        <v>4.40766596148E-2</v>
      </c>
      <c r="AV1234" s="9">
        <v>4.200354951331E-2</v>
      </c>
      <c r="AW1234" s="9">
        <v>0.12813667801459999</v>
      </c>
      <c r="AX1234" s="9">
        <v>6.9794684772570004E-2</v>
      </c>
      <c r="AY1234" s="14">
        <v>0</v>
      </c>
      <c r="AZ1234" s="9">
        <v>0.1001962025828</v>
      </c>
      <c r="BA1234" s="9">
        <v>0.14501596404600001</v>
      </c>
      <c r="BB1234" s="9">
        <v>8.418090233436E-2</v>
      </c>
      <c r="BC1234" s="9">
        <v>7.0793931051229997E-2</v>
      </c>
      <c r="BD1234" s="9">
        <v>7.2810956447620007E-2</v>
      </c>
      <c r="BE1234" s="9">
        <v>8.8325648501209997E-2</v>
      </c>
      <c r="BF1234" s="9">
        <v>7.8977436454959998E-2</v>
      </c>
      <c r="BG1234" s="9">
        <v>7.8755816118750002E-2</v>
      </c>
      <c r="BH1234" s="9">
        <v>7.3341912601069995E-2</v>
      </c>
      <c r="BI1234" s="9">
        <v>9.3225254456960005E-2</v>
      </c>
      <c r="BJ1234" s="12">
        <v>0.18482940166119999</v>
      </c>
    </row>
    <row r="1235" spans="1:62" ht="15" customHeight="1" x14ac:dyDescent="0.55000000000000004">
      <c r="A1235" s="173"/>
      <c r="B1235" s="40" t="s">
        <v>434</v>
      </c>
      <c r="C1235" s="21">
        <v>7.2514194440640001E-2</v>
      </c>
      <c r="E1235" s="9">
        <v>4.7011335747760001E-2</v>
      </c>
      <c r="F1235" s="9">
        <v>4.5104888215040002E-2</v>
      </c>
      <c r="G1235" s="9">
        <v>5.7912072903769998E-2</v>
      </c>
      <c r="H1235" s="9">
        <v>6.7544453242040003E-2</v>
      </c>
      <c r="I1235" s="9">
        <v>9.1177172493970005E-2</v>
      </c>
      <c r="J1235" s="10">
        <v>0.1223426389001</v>
      </c>
      <c r="K1235" s="9">
        <v>7.6052837057360004E-2</v>
      </c>
      <c r="L1235" s="9">
        <v>6.8867256315729999E-2</v>
      </c>
      <c r="M1235" s="12">
        <v>7.6923076923070002E-2</v>
      </c>
      <c r="N1235" s="13">
        <v>0.5</v>
      </c>
      <c r="O1235" s="12">
        <v>0</v>
      </c>
      <c r="P1235" s="9">
        <v>9.1948920947469995E-2</v>
      </c>
      <c r="Q1235" s="9">
        <v>5.4309306846700003E-2</v>
      </c>
      <c r="R1235" s="11">
        <v>4.1665324580189997E-2</v>
      </c>
      <c r="S1235" s="9">
        <v>5.5300142550640002E-2</v>
      </c>
      <c r="T1235" s="9">
        <v>8.6910408076529999E-2</v>
      </c>
      <c r="U1235" s="10">
        <v>0.10858635655109999</v>
      </c>
      <c r="V1235" s="9">
        <v>9.1948920947469995E-2</v>
      </c>
      <c r="W1235" s="9">
        <v>5.1500744090559998E-2</v>
      </c>
      <c r="X1235" s="11">
        <v>4.9562722488789998E-2</v>
      </c>
      <c r="Y1235" s="10">
        <v>9.9374078449399994E-2</v>
      </c>
      <c r="Z1235" s="10">
        <v>0.1536728214577</v>
      </c>
      <c r="AA1235" s="9">
        <v>0.11113202010750001</v>
      </c>
      <c r="AB1235" s="9">
        <v>7.146256048638E-2</v>
      </c>
      <c r="AC1235" s="9">
        <v>7.0363755586819995E-2</v>
      </c>
      <c r="AD1235" s="9">
        <v>7.0127750107610007E-2</v>
      </c>
      <c r="AE1235" s="9">
        <v>7.2812502809049995E-2</v>
      </c>
      <c r="AF1235" s="9">
        <v>5.1986648534409999E-2</v>
      </c>
      <c r="AG1235" s="9">
        <v>6.7466983354070004E-2</v>
      </c>
      <c r="AH1235" s="9">
        <v>4.2556010281679997E-2</v>
      </c>
      <c r="AI1235" s="11">
        <v>9.6046208751350004E-3</v>
      </c>
      <c r="AJ1235" s="9">
        <v>9.4990963468989997E-2</v>
      </c>
      <c r="AK1235" s="11">
        <v>4.3637727723180003E-2</v>
      </c>
      <c r="AL1235" s="9">
        <v>7.6495327300249993E-2</v>
      </c>
      <c r="AM1235" s="9">
        <v>8.9284739358479998E-2</v>
      </c>
      <c r="AN1235" s="9">
        <v>0.10206476037160001</v>
      </c>
      <c r="AO1235" s="9">
        <v>5.1578239418120002E-2</v>
      </c>
      <c r="AP1235" s="9">
        <v>6.6807981537959998E-2</v>
      </c>
      <c r="AQ1235" s="9">
        <v>7.8881973650890003E-2</v>
      </c>
      <c r="AR1235" s="9">
        <v>9.3123745533620003E-2</v>
      </c>
      <c r="AS1235" s="9">
        <v>4.8099606706779999E-2</v>
      </c>
      <c r="AT1235" s="9">
        <v>4.3822260799549997E-2</v>
      </c>
      <c r="AU1235" s="9">
        <v>9.2283271605610007E-2</v>
      </c>
      <c r="AV1235" s="9">
        <v>7.3385729368039998E-2</v>
      </c>
      <c r="AW1235" s="9">
        <v>7.6837968233830004E-2</v>
      </c>
      <c r="AX1235" s="9">
        <v>5.1740976817330003E-2</v>
      </c>
      <c r="AY1235" s="12">
        <v>5.4496400956619999E-2</v>
      </c>
      <c r="AZ1235" s="10">
        <v>0.1531814694859</v>
      </c>
      <c r="BA1235" s="9">
        <v>7.7528114500930001E-2</v>
      </c>
      <c r="BB1235" s="9">
        <v>6.1842683313769999E-2</v>
      </c>
      <c r="BC1235" s="11">
        <v>2.2909894300769999E-2</v>
      </c>
      <c r="BD1235" s="11">
        <v>2.1958404837419999E-2</v>
      </c>
      <c r="BE1235" s="9">
        <v>5.8257692874470003E-2</v>
      </c>
      <c r="BF1235" s="9">
        <v>6.102824074174E-2</v>
      </c>
      <c r="BG1235" s="9">
        <v>4.7845613478990003E-2</v>
      </c>
      <c r="BH1235" s="11">
        <v>4.6189439091360002E-2</v>
      </c>
      <c r="BI1235" s="9">
        <v>6.2762720110640005E-2</v>
      </c>
      <c r="BJ1235" s="13">
        <v>0.28229176142660001</v>
      </c>
    </row>
    <row r="1236" spans="1:62" ht="15" customHeight="1" x14ac:dyDescent="0.55000000000000004">
      <c r="A1236" s="179" t="s">
        <v>268</v>
      </c>
      <c r="B1236" s="40" t="s">
        <v>430</v>
      </c>
      <c r="C1236" s="21">
        <v>0.60883183443919997</v>
      </c>
      <c r="E1236" s="10">
        <v>0.79725319198419997</v>
      </c>
      <c r="F1236" s="10">
        <v>0.67512921871340004</v>
      </c>
      <c r="G1236" s="10">
        <v>0.71920454556110003</v>
      </c>
      <c r="H1236" s="11">
        <v>0.50234646895720003</v>
      </c>
      <c r="I1236" s="11">
        <v>0.47797452336349999</v>
      </c>
      <c r="J1236" s="11">
        <v>0.49964032508490003</v>
      </c>
      <c r="K1236" s="10">
        <v>0.64288925002840003</v>
      </c>
      <c r="L1236" s="9">
        <v>0.58395468314450005</v>
      </c>
      <c r="M1236" s="14">
        <v>0.23255430837050001</v>
      </c>
      <c r="N1236" s="12">
        <v>0.5</v>
      </c>
      <c r="O1236" s="12">
        <v>0</v>
      </c>
      <c r="P1236" s="11">
        <v>0.46367597568640001</v>
      </c>
      <c r="Q1236" s="9">
        <v>0.57330633470159997</v>
      </c>
      <c r="R1236" s="9">
        <v>0.62174969806390001</v>
      </c>
      <c r="S1236" s="9">
        <v>0.64405344186299995</v>
      </c>
      <c r="T1236" s="9">
        <v>0.6284651904163</v>
      </c>
      <c r="U1236" s="9">
        <v>0.61350484726879995</v>
      </c>
      <c r="V1236" s="11">
        <v>0.46367597568640001</v>
      </c>
      <c r="W1236" s="9">
        <v>0.59593011795880002</v>
      </c>
      <c r="X1236" s="9">
        <v>0.628572484943</v>
      </c>
      <c r="Y1236" s="9">
        <v>0.61986299310649995</v>
      </c>
      <c r="Z1236" s="9">
        <v>0.62345906634149995</v>
      </c>
      <c r="AA1236" s="11">
        <v>0.49630628769090002</v>
      </c>
      <c r="AB1236" s="9">
        <v>0.55213770441529997</v>
      </c>
      <c r="AC1236" s="9">
        <v>0.60046201533139998</v>
      </c>
      <c r="AD1236" s="9">
        <v>0.61456422401120003</v>
      </c>
      <c r="AE1236" s="11">
        <v>0.55491019346140003</v>
      </c>
      <c r="AF1236" s="9">
        <v>0.63585421204500003</v>
      </c>
      <c r="AG1236" s="10">
        <v>0.72531816052099995</v>
      </c>
      <c r="AH1236" s="9">
        <v>0.51744041246869998</v>
      </c>
      <c r="AI1236" s="9">
        <v>0.58269782809570003</v>
      </c>
      <c r="AJ1236" s="9">
        <v>0.55914436756179997</v>
      </c>
      <c r="AK1236" s="9">
        <v>0.61574423349999996</v>
      </c>
      <c r="AL1236" s="9">
        <v>0.58277268322200004</v>
      </c>
      <c r="AM1236" s="11">
        <v>0.5561225681791</v>
      </c>
      <c r="AN1236" s="9">
        <v>0.62350804106540003</v>
      </c>
      <c r="AO1236" s="9">
        <v>0.59026481272120002</v>
      </c>
      <c r="AP1236" s="9">
        <v>0.6453083262232</v>
      </c>
      <c r="AQ1236" s="10">
        <v>0.7194036355558</v>
      </c>
      <c r="AR1236" s="9">
        <v>0.60084352477559999</v>
      </c>
      <c r="AS1236" s="10">
        <v>0.7334396845176</v>
      </c>
      <c r="AT1236" s="10">
        <v>0.77874692719759997</v>
      </c>
      <c r="AU1236" s="9">
        <v>0.60966657207550001</v>
      </c>
      <c r="AV1236" s="9">
        <v>0.64319146366589997</v>
      </c>
      <c r="AW1236" s="9">
        <v>0.55374726328839996</v>
      </c>
      <c r="AX1236" s="10">
        <v>0.88396886572940003</v>
      </c>
      <c r="AY1236" s="12">
        <v>0.69038085942680005</v>
      </c>
      <c r="AZ1236" s="9">
        <v>0.61598318902299998</v>
      </c>
      <c r="BA1236" s="9">
        <v>0.57344152313329999</v>
      </c>
      <c r="BB1236" s="10">
        <v>0.64711153170689995</v>
      </c>
      <c r="BC1236" s="9">
        <v>0.64990755260690003</v>
      </c>
      <c r="BD1236" s="10">
        <v>0.66070575062350001</v>
      </c>
      <c r="BE1236" s="9">
        <v>0.63715651399249995</v>
      </c>
      <c r="BF1236" s="10">
        <v>0.67013790895850001</v>
      </c>
      <c r="BG1236" s="10">
        <v>0.71027888882050005</v>
      </c>
      <c r="BH1236" s="10">
        <v>0.69324292313330005</v>
      </c>
      <c r="BI1236" s="9">
        <v>0.61825494974829998</v>
      </c>
      <c r="BJ1236" s="12">
        <v>0.47976832944600001</v>
      </c>
    </row>
    <row r="1237" spans="1:62" ht="15" customHeight="1" x14ac:dyDescent="0.55000000000000004">
      <c r="A1237" s="173"/>
      <c r="B1237" s="40" t="s">
        <v>431</v>
      </c>
      <c r="C1237" s="21">
        <v>0.21925875919750001</v>
      </c>
      <c r="E1237" s="11">
        <v>0.13487038866340001</v>
      </c>
      <c r="F1237" s="9">
        <v>0.18042566471079999</v>
      </c>
      <c r="G1237" s="11">
        <v>0.16398859709700001</v>
      </c>
      <c r="H1237" s="10">
        <v>0.27064224007999999</v>
      </c>
      <c r="I1237" s="10">
        <v>0.30003708244729999</v>
      </c>
      <c r="J1237" s="9">
        <v>0.24752798637269999</v>
      </c>
      <c r="K1237" s="9">
        <v>0.20520407631740001</v>
      </c>
      <c r="L1237" s="9">
        <v>0.2287383915598</v>
      </c>
      <c r="M1237" s="13">
        <v>0.45613388474</v>
      </c>
      <c r="N1237" s="12">
        <v>0.5</v>
      </c>
      <c r="O1237" s="12">
        <v>0</v>
      </c>
      <c r="P1237" s="9">
        <v>0.27048005578239998</v>
      </c>
      <c r="Q1237" s="9">
        <v>0.25499792542470001</v>
      </c>
      <c r="R1237" s="9">
        <v>0.20550708300039999</v>
      </c>
      <c r="S1237" s="9">
        <v>0.20179084206100001</v>
      </c>
      <c r="T1237" s="9">
        <v>0.21222905880590001</v>
      </c>
      <c r="U1237" s="9">
        <v>0.2098249122974</v>
      </c>
      <c r="V1237" s="9">
        <v>0.27048005578239998</v>
      </c>
      <c r="W1237" s="9">
        <v>0.2339463301769</v>
      </c>
      <c r="X1237" s="9">
        <v>0.20899982086560001</v>
      </c>
      <c r="Y1237" s="9">
        <v>0.21084667456360001</v>
      </c>
      <c r="Z1237" s="9">
        <v>0.1579094437811</v>
      </c>
      <c r="AA1237" s="9">
        <v>0.25991090714800003</v>
      </c>
      <c r="AB1237" s="9">
        <v>0.28242364139289999</v>
      </c>
      <c r="AC1237" s="9">
        <v>0.2117101312853</v>
      </c>
      <c r="AD1237" s="9">
        <v>0.2258010659502</v>
      </c>
      <c r="AE1237" s="9">
        <v>0.23954042830040001</v>
      </c>
      <c r="AF1237" s="9">
        <v>0.21827687134750001</v>
      </c>
      <c r="AG1237" s="11">
        <v>0.156138099133</v>
      </c>
      <c r="AH1237" s="9">
        <v>0.30104148782820001</v>
      </c>
      <c r="AI1237" s="9">
        <v>0.17287127994170001</v>
      </c>
      <c r="AJ1237" s="10">
        <v>0.27026535624390002</v>
      </c>
      <c r="AK1237" s="9">
        <v>0.23084045545429999</v>
      </c>
      <c r="AL1237" s="9">
        <v>0.26873915081100003</v>
      </c>
      <c r="AM1237" s="9">
        <v>0.23224812311279999</v>
      </c>
      <c r="AN1237" s="9">
        <v>0.17022920072959999</v>
      </c>
      <c r="AO1237" s="9">
        <v>0.1864366328458</v>
      </c>
      <c r="AP1237" s="9">
        <v>0.2337152772578</v>
      </c>
      <c r="AQ1237" s="11">
        <v>0.1685376024986</v>
      </c>
      <c r="AR1237" s="9">
        <v>0.25265914176659998</v>
      </c>
      <c r="AS1237" s="9">
        <v>0.18864959646359999</v>
      </c>
      <c r="AT1237" s="9">
        <v>0.125430116659</v>
      </c>
      <c r="AU1237" s="9">
        <v>0.24215453591309999</v>
      </c>
      <c r="AV1237" s="9">
        <v>0.16953989332280001</v>
      </c>
      <c r="AW1237" s="9">
        <v>0.2491115061742</v>
      </c>
      <c r="AX1237" s="11">
        <v>6.914168091846E-2</v>
      </c>
      <c r="AY1237" s="12">
        <v>0.23471940600560001</v>
      </c>
      <c r="AZ1237" s="9">
        <v>0.1139462206118</v>
      </c>
      <c r="BA1237" s="9">
        <v>0.2194932726596</v>
      </c>
      <c r="BB1237" s="9">
        <v>0.20054523678639999</v>
      </c>
      <c r="BC1237" s="9">
        <v>0.17479686023130001</v>
      </c>
      <c r="BD1237" s="9">
        <v>0.19797003171390001</v>
      </c>
      <c r="BE1237" s="9">
        <v>0.2130416689905</v>
      </c>
      <c r="BF1237" s="11">
        <v>0.1842811471619</v>
      </c>
      <c r="BG1237" s="9">
        <v>0.1854172798173</v>
      </c>
      <c r="BH1237" s="11">
        <v>0.15707729211259999</v>
      </c>
      <c r="BI1237" s="9">
        <v>0.2191043942208</v>
      </c>
      <c r="BJ1237" s="12">
        <v>0.12706342692940001</v>
      </c>
    </row>
    <row r="1238" spans="1:62" ht="15" customHeight="1" x14ac:dyDescent="0.55000000000000004">
      <c r="A1238" s="173"/>
      <c r="B1238" s="40" t="s">
        <v>432</v>
      </c>
      <c r="C1238" s="21">
        <v>0.12570582685269999</v>
      </c>
      <c r="E1238" s="11">
        <v>4.177459771474E-2</v>
      </c>
      <c r="F1238" s="9">
        <v>0.1140501693814</v>
      </c>
      <c r="G1238" s="11">
        <v>8.3677849871180002E-2</v>
      </c>
      <c r="H1238" s="9">
        <v>0.15443398164819999</v>
      </c>
      <c r="I1238" s="10">
        <v>0.1648444919217</v>
      </c>
      <c r="J1238" s="10">
        <v>0.20115993670560001</v>
      </c>
      <c r="K1238" s="9">
        <v>0.1032148000513</v>
      </c>
      <c r="L1238" s="9">
        <v>0.14420864510010001</v>
      </c>
      <c r="M1238" s="12">
        <v>0.1528564249572</v>
      </c>
      <c r="N1238" s="12">
        <v>0</v>
      </c>
      <c r="O1238" s="12">
        <v>1</v>
      </c>
      <c r="P1238" s="9">
        <v>0.1873868729132</v>
      </c>
      <c r="Q1238" s="9">
        <v>0.1255536061176</v>
      </c>
      <c r="R1238" s="9">
        <v>0.14007239148059999</v>
      </c>
      <c r="S1238" s="9">
        <v>0.1143693736334</v>
      </c>
      <c r="T1238" s="9">
        <v>0.1141938650843</v>
      </c>
      <c r="U1238" s="9">
        <v>0.1207316811328</v>
      </c>
      <c r="V1238" s="9">
        <v>0.1873868729132</v>
      </c>
      <c r="W1238" s="9">
        <v>0.12689095369289999</v>
      </c>
      <c r="X1238" s="9">
        <v>0.12629641498790001</v>
      </c>
      <c r="Y1238" s="9">
        <v>0.1179531093122</v>
      </c>
      <c r="Z1238" s="9">
        <v>0.17086409323349999</v>
      </c>
      <c r="AA1238" s="9">
        <v>0.17278209295040001</v>
      </c>
      <c r="AB1238" s="9">
        <v>0.11006916510339999</v>
      </c>
      <c r="AC1238" s="9">
        <v>0.1335521072841</v>
      </c>
      <c r="AD1238" s="9">
        <v>0.1188057458623</v>
      </c>
      <c r="AE1238" s="9">
        <v>0.13908980059529999</v>
      </c>
      <c r="AF1238" s="9">
        <v>0.11675873105249999</v>
      </c>
      <c r="AG1238" s="11">
        <v>7.9995184072450001E-2</v>
      </c>
      <c r="AH1238" s="9">
        <v>0.18151809970300001</v>
      </c>
      <c r="AI1238" s="10">
        <v>0.206316341683</v>
      </c>
      <c r="AJ1238" s="9">
        <v>0.1217529570014</v>
      </c>
      <c r="AK1238" s="9">
        <v>0.1232582326977</v>
      </c>
      <c r="AL1238" s="9">
        <v>0.11021743084879999</v>
      </c>
      <c r="AM1238" s="9">
        <v>0.1500326308512</v>
      </c>
      <c r="AN1238" s="9">
        <v>0.15865613925710001</v>
      </c>
      <c r="AO1238" s="9">
        <v>0.1623483898475</v>
      </c>
      <c r="AP1238" s="9">
        <v>7.8583558534429998E-2</v>
      </c>
      <c r="AQ1238" s="11">
        <v>7.6577085530409997E-2</v>
      </c>
      <c r="AR1238" s="9">
        <v>0.12670170509449999</v>
      </c>
      <c r="AS1238" s="11">
        <v>4.6588784458019998E-2</v>
      </c>
      <c r="AT1238" s="9">
        <v>9.5822956143310004E-2</v>
      </c>
      <c r="AU1238" s="9">
        <v>0.1054843098867</v>
      </c>
      <c r="AV1238" s="9">
        <v>0.14094266312279999</v>
      </c>
      <c r="AW1238" s="9">
        <v>0.1305026409391</v>
      </c>
      <c r="AX1238" s="11">
        <v>1.5937230400860002E-2</v>
      </c>
      <c r="AY1238" s="12">
        <v>7.4899734567600004E-2</v>
      </c>
      <c r="AZ1238" s="9">
        <v>0.1340671781711</v>
      </c>
      <c r="BA1238" s="9">
        <v>0.13482241248439999</v>
      </c>
      <c r="BB1238" s="9">
        <v>0.11839174652080001</v>
      </c>
      <c r="BC1238" s="9">
        <v>0.14367383843029999</v>
      </c>
      <c r="BD1238" s="9">
        <v>0.1176458262486</v>
      </c>
      <c r="BE1238" s="9">
        <v>0.11286375617739999</v>
      </c>
      <c r="BF1238" s="9">
        <v>0.10199056045550001</v>
      </c>
      <c r="BG1238" s="11">
        <v>7.2856559247029995E-2</v>
      </c>
      <c r="BH1238" s="9">
        <v>0.10930953321179999</v>
      </c>
      <c r="BI1238" s="9">
        <v>0.1146481847811</v>
      </c>
      <c r="BJ1238" s="13">
        <v>0.31964438943500001</v>
      </c>
    </row>
    <row r="1239" spans="1:62" ht="15" customHeight="1" x14ac:dyDescent="0.55000000000000004">
      <c r="A1239" s="173"/>
      <c r="B1239" s="40" t="s">
        <v>433</v>
      </c>
      <c r="C1239" s="21">
        <v>2.4252179205979999E-2</v>
      </c>
      <c r="E1239" s="9">
        <v>1.181151332778E-2</v>
      </c>
      <c r="F1239" s="9">
        <v>1.6960296922580002E-2</v>
      </c>
      <c r="G1239" s="9">
        <v>1.753415787195E-2</v>
      </c>
      <c r="H1239" s="9">
        <v>3.6363081769310003E-2</v>
      </c>
      <c r="I1239" s="9">
        <v>3.2756225140750002E-2</v>
      </c>
      <c r="J1239" s="9">
        <v>2.6677670198689999E-2</v>
      </c>
      <c r="K1239" s="9">
        <v>2.447976517327E-2</v>
      </c>
      <c r="L1239" s="9">
        <v>2.4345068584519999E-2</v>
      </c>
      <c r="M1239" s="12">
        <v>0</v>
      </c>
      <c r="N1239" s="12">
        <v>0</v>
      </c>
      <c r="O1239" s="12">
        <v>0</v>
      </c>
      <c r="P1239" s="10">
        <v>5.8839217834720001E-2</v>
      </c>
      <c r="Q1239" s="9">
        <v>2.5655806234759999E-2</v>
      </c>
      <c r="R1239" s="9">
        <v>1.7174978510060002E-2</v>
      </c>
      <c r="S1239" s="9">
        <v>2.4354283500880002E-2</v>
      </c>
      <c r="T1239" s="9">
        <v>2.345812114253E-2</v>
      </c>
      <c r="U1239" s="9">
        <v>2.2479801599180001E-2</v>
      </c>
      <c r="V1239" s="10">
        <v>5.8839217834720001E-2</v>
      </c>
      <c r="W1239" s="9">
        <v>2.3499713605090001E-2</v>
      </c>
      <c r="X1239" s="9">
        <v>2.1453295723130001E-2</v>
      </c>
      <c r="Y1239" s="9">
        <v>2.2895587405100001E-2</v>
      </c>
      <c r="Z1239" s="9">
        <v>1.794031435069E-2</v>
      </c>
      <c r="AA1239" s="9">
        <v>5.0360320482899998E-2</v>
      </c>
      <c r="AB1239" s="9">
        <v>3.1048076076299998E-2</v>
      </c>
      <c r="AC1239" s="9">
        <v>4.232824843263E-2</v>
      </c>
      <c r="AD1239" s="9">
        <v>2.512405992794E-2</v>
      </c>
      <c r="AE1239" s="9">
        <v>3.1485955653610002E-2</v>
      </c>
      <c r="AF1239" s="11">
        <v>1.1551889293649999E-2</v>
      </c>
      <c r="AG1239" s="9">
        <v>2.2143530170919998E-2</v>
      </c>
      <c r="AH1239" s="9">
        <v>0</v>
      </c>
      <c r="AI1239" s="9">
        <v>2.1183218652399999E-2</v>
      </c>
      <c r="AJ1239" s="9">
        <v>2.540511649913E-2</v>
      </c>
      <c r="AK1239" s="9">
        <v>1.470642531043E-2</v>
      </c>
      <c r="AL1239" s="9">
        <v>2.1376155890200001E-2</v>
      </c>
      <c r="AM1239" s="9">
        <v>2.9412324913240001E-2</v>
      </c>
      <c r="AN1239" s="9">
        <v>3.0675287648569999E-2</v>
      </c>
      <c r="AO1239" s="9">
        <v>3.8735312486449999E-2</v>
      </c>
      <c r="AP1239" s="9">
        <v>1.8246410629129999E-2</v>
      </c>
      <c r="AQ1239" s="9">
        <v>1.875360384175E-2</v>
      </c>
      <c r="AR1239" s="9">
        <v>6.2607695308480003E-3</v>
      </c>
      <c r="AS1239" s="9">
        <v>7.8868513880780006E-3</v>
      </c>
      <c r="AT1239" s="9">
        <v>0</v>
      </c>
      <c r="AU1239" s="9">
        <v>4.2694582124669998E-2</v>
      </c>
      <c r="AV1239" s="9">
        <v>2.9454426192359998E-2</v>
      </c>
      <c r="AW1239" s="9">
        <v>3.4200049519079997E-2</v>
      </c>
      <c r="AX1239" s="9">
        <v>3.095222295132E-2</v>
      </c>
      <c r="AY1239" s="12">
        <v>0</v>
      </c>
      <c r="AZ1239" s="9">
        <v>4.1315802759609999E-2</v>
      </c>
      <c r="BA1239" s="9">
        <v>3.4285180227900003E-2</v>
      </c>
      <c r="BB1239" s="9">
        <v>1.923126905115E-2</v>
      </c>
      <c r="BC1239" s="9">
        <v>1.8212400593480001E-2</v>
      </c>
      <c r="BD1239" s="9">
        <v>1.4116739273719999E-2</v>
      </c>
      <c r="BE1239" s="9">
        <v>2.0586449169960001E-2</v>
      </c>
      <c r="BF1239" s="9">
        <v>2.43633567383E-2</v>
      </c>
      <c r="BG1239" s="9">
        <v>2.3089214198389999E-2</v>
      </c>
      <c r="BH1239" s="9">
        <v>2.1296175979759999E-2</v>
      </c>
      <c r="BI1239" s="9">
        <v>2.616995515069E-2</v>
      </c>
      <c r="BJ1239" s="12">
        <v>7.3523854189569998E-2</v>
      </c>
    </row>
    <row r="1240" spans="1:62" ht="15" customHeight="1" x14ac:dyDescent="0.55000000000000004">
      <c r="A1240" s="173"/>
      <c r="B1240" s="40" t="s">
        <v>434</v>
      </c>
      <c r="C1240" s="21">
        <v>2.1951400304649999E-2</v>
      </c>
      <c r="E1240" s="9">
        <v>1.429030830988E-2</v>
      </c>
      <c r="F1240" s="9">
        <v>1.3434650271809999E-2</v>
      </c>
      <c r="G1240" s="9">
        <v>1.5594849598760001E-2</v>
      </c>
      <c r="H1240" s="9">
        <v>3.6214227545259998E-2</v>
      </c>
      <c r="I1240" s="9">
        <v>2.4387677126870001E-2</v>
      </c>
      <c r="J1240" s="9">
        <v>2.499408163808E-2</v>
      </c>
      <c r="K1240" s="9">
        <v>2.4212108429549999E-2</v>
      </c>
      <c r="L1240" s="9">
        <v>1.8753211611039999E-2</v>
      </c>
      <c r="M1240" s="13">
        <v>0.1584553819324</v>
      </c>
      <c r="N1240" s="12">
        <v>0</v>
      </c>
      <c r="O1240" s="12">
        <v>0</v>
      </c>
      <c r="P1240" s="9">
        <v>1.9617877783279999E-2</v>
      </c>
      <c r="Q1240" s="9">
        <v>2.0486327521389999E-2</v>
      </c>
      <c r="R1240" s="9">
        <v>1.549584894511E-2</v>
      </c>
      <c r="S1240" s="9">
        <v>1.543205894174E-2</v>
      </c>
      <c r="T1240" s="9">
        <v>2.165376455095E-2</v>
      </c>
      <c r="U1240" s="9">
        <v>3.3458757701690003E-2</v>
      </c>
      <c r="V1240" s="9">
        <v>1.9617877783279999E-2</v>
      </c>
      <c r="W1240" s="9">
        <v>1.9732884566329999E-2</v>
      </c>
      <c r="X1240" s="9">
        <v>1.4677983480319999E-2</v>
      </c>
      <c r="Y1240" s="9">
        <v>2.8441635612629999E-2</v>
      </c>
      <c r="Z1240" s="9">
        <v>2.9827082293209999E-2</v>
      </c>
      <c r="AA1240" s="9">
        <v>2.064039172785E-2</v>
      </c>
      <c r="AB1240" s="9">
        <v>2.4321413012040001E-2</v>
      </c>
      <c r="AC1240" s="9">
        <v>1.194749766657E-2</v>
      </c>
      <c r="AD1240" s="9">
        <v>1.5704904248289998E-2</v>
      </c>
      <c r="AE1240" s="9">
        <v>3.4973621989259997E-2</v>
      </c>
      <c r="AF1240" s="9">
        <v>1.7558296261420001E-2</v>
      </c>
      <c r="AG1240" s="9">
        <v>1.6405026102600001E-2</v>
      </c>
      <c r="AH1240" s="9">
        <v>0</v>
      </c>
      <c r="AI1240" s="9">
        <v>1.693133162721E-2</v>
      </c>
      <c r="AJ1240" s="9">
        <v>2.3432202693720001E-2</v>
      </c>
      <c r="AK1240" s="9">
        <v>1.5450653037540001E-2</v>
      </c>
      <c r="AL1240" s="9">
        <v>1.6894579227900001E-2</v>
      </c>
      <c r="AM1240" s="9">
        <v>3.2184352943779998E-2</v>
      </c>
      <c r="AN1240" s="9">
        <v>1.693133129929E-2</v>
      </c>
      <c r="AO1240" s="9">
        <v>2.2214852099050001E-2</v>
      </c>
      <c r="AP1240" s="9">
        <v>2.4146427355439998E-2</v>
      </c>
      <c r="AQ1240" s="9">
        <v>1.6728072573470001E-2</v>
      </c>
      <c r="AR1240" s="9">
        <v>1.353485883238E-2</v>
      </c>
      <c r="AS1240" s="9">
        <v>2.3435083172739998E-2</v>
      </c>
      <c r="AT1240" s="9">
        <v>0</v>
      </c>
      <c r="AU1240" s="9">
        <v>0</v>
      </c>
      <c r="AV1240" s="9">
        <v>1.6871553696140001E-2</v>
      </c>
      <c r="AW1240" s="9">
        <v>3.2438540079200003E-2</v>
      </c>
      <c r="AX1240" s="9">
        <v>0</v>
      </c>
      <c r="AY1240" s="12">
        <v>0</v>
      </c>
      <c r="AZ1240" s="10">
        <v>9.4687609434539993E-2</v>
      </c>
      <c r="BA1240" s="9">
        <v>3.7957611494779997E-2</v>
      </c>
      <c r="BB1240" s="9">
        <v>1.4720215934769999E-2</v>
      </c>
      <c r="BC1240" s="9">
        <v>1.340934813802E-2</v>
      </c>
      <c r="BD1240" s="11">
        <v>9.5616521402730002E-3</v>
      </c>
      <c r="BE1240" s="9">
        <v>1.635161166966E-2</v>
      </c>
      <c r="BF1240" s="9">
        <v>1.9227026685789999E-2</v>
      </c>
      <c r="BG1240" s="9">
        <v>8.3580579168599997E-3</v>
      </c>
      <c r="BH1240" s="9">
        <v>1.9074075562579999E-2</v>
      </c>
      <c r="BI1240" s="9">
        <v>2.1822516099120001E-2</v>
      </c>
      <c r="BJ1240" s="12">
        <v>0</v>
      </c>
    </row>
    <row r="1241" spans="1:62" ht="15" customHeight="1" x14ac:dyDescent="0.55000000000000004">
      <c r="A1241" s="179" t="s">
        <v>280</v>
      </c>
      <c r="B1241" s="40" t="s">
        <v>430</v>
      </c>
      <c r="C1241" s="21">
        <v>0.1414219645756</v>
      </c>
      <c r="E1241" s="10">
        <v>0.22938691788820001</v>
      </c>
      <c r="F1241" s="10">
        <v>0.32460680668250003</v>
      </c>
      <c r="G1241" s="9">
        <v>0.1415494705075</v>
      </c>
      <c r="H1241" s="11">
        <v>9.8738957034170002E-2</v>
      </c>
      <c r="I1241" s="11">
        <v>5.4568787680250003E-2</v>
      </c>
      <c r="J1241" s="11">
        <v>8.257865979963E-2</v>
      </c>
      <c r="K1241" s="10">
        <v>0.1731311417027</v>
      </c>
      <c r="L1241" s="11">
        <v>0.11520747647439999</v>
      </c>
      <c r="M1241" s="12">
        <v>8.1532305009320002E-2</v>
      </c>
      <c r="N1241" s="12">
        <v>0</v>
      </c>
      <c r="O1241" s="12">
        <v>0</v>
      </c>
      <c r="P1241" s="9">
        <v>0.15513834042800001</v>
      </c>
      <c r="Q1241" s="10">
        <v>0.21532202061879999</v>
      </c>
      <c r="R1241" s="10">
        <v>0.24880372280329999</v>
      </c>
      <c r="S1241" s="9">
        <v>0.14977004221689999</v>
      </c>
      <c r="T1241" s="11">
        <v>7.8372304123079994E-2</v>
      </c>
      <c r="U1241" s="11">
        <v>4.0658115093490002E-2</v>
      </c>
      <c r="V1241" s="9">
        <v>0.15513834042800001</v>
      </c>
      <c r="W1241" s="10">
        <v>0.22828830371940001</v>
      </c>
      <c r="X1241" s="10">
        <v>0.18098701708510001</v>
      </c>
      <c r="Y1241" s="11">
        <v>5.6686645431060001E-2</v>
      </c>
      <c r="Z1241" s="9">
        <v>0.16473490138579999</v>
      </c>
      <c r="AA1241" s="9">
        <v>0.14204154246360001</v>
      </c>
      <c r="AB1241" s="9">
        <v>0.12797648955740001</v>
      </c>
      <c r="AC1241" s="9">
        <v>0.15215457796010001</v>
      </c>
      <c r="AD1241" s="9">
        <v>0.1071574247937</v>
      </c>
      <c r="AE1241" s="9">
        <v>0.137752377998</v>
      </c>
      <c r="AF1241" s="9">
        <v>0.16217847604050001</v>
      </c>
      <c r="AG1241" s="9">
        <v>0.1357651848027</v>
      </c>
      <c r="AH1241" s="9">
        <v>6.3494905166810001E-2</v>
      </c>
      <c r="AI1241" s="11">
        <v>6.5001462071009999E-2</v>
      </c>
      <c r="AJ1241" s="9">
        <v>0.15491146599610001</v>
      </c>
      <c r="AK1241" s="9">
        <v>0.1347585999575</v>
      </c>
      <c r="AL1241" s="9">
        <v>0.14630082446529999</v>
      </c>
      <c r="AM1241" s="9">
        <v>0.14083832090119999</v>
      </c>
      <c r="AN1241" s="9">
        <v>0.1444704222024</v>
      </c>
      <c r="AO1241" s="9">
        <v>0.1607485666455</v>
      </c>
      <c r="AP1241" s="9">
        <v>0.1682678090376</v>
      </c>
      <c r="AQ1241" s="9">
        <v>0.1281336870267</v>
      </c>
      <c r="AR1241" s="9">
        <v>0.19175855523720001</v>
      </c>
      <c r="AS1241" s="9">
        <v>0.1597217505006</v>
      </c>
      <c r="AT1241" s="9">
        <v>0.1071699316725</v>
      </c>
      <c r="AU1241" s="9">
        <v>0.1361714238998</v>
      </c>
      <c r="AV1241" s="9">
        <v>0.14150879889699999</v>
      </c>
      <c r="AW1241" s="9">
        <v>0.16573866536260001</v>
      </c>
      <c r="AX1241" s="9">
        <v>0.18805628118510001</v>
      </c>
      <c r="AY1241" s="12">
        <v>0.17193618789019999</v>
      </c>
      <c r="AZ1241" s="9">
        <v>0.18596002031299999</v>
      </c>
      <c r="BA1241" s="9">
        <v>0.183855944859</v>
      </c>
      <c r="BB1241" s="11">
        <v>0.1131282515083</v>
      </c>
      <c r="BC1241" s="9">
        <v>0.12170157341399999</v>
      </c>
      <c r="BD1241" s="11">
        <v>0.1116107262858</v>
      </c>
      <c r="BE1241" s="9">
        <v>0.15215318661630001</v>
      </c>
      <c r="BF1241" s="10">
        <v>0.1830772971936</v>
      </c>
      <c r="BG1241" s="10">
        <v>0.31004613685530003</v>
      </c>
      <c r="BH1241" s="10">
        <v>0.263332965162</v>
      </c>
      <c r="BI1241" s="9">
        <v>0.15298130539169999</v>
      </c>
      <c r="BJ1241" s="12">
        <v>6.3037489567359994E-2</v>
      </c>
    </row>
    <row r="1242" spans="1:62" ht="15" customHeight="1" x14ac:dyDescent="0.55000000000000004">
      <c r="A1242" s="173"/>
      <c r="B1242" s="40" t="s">
        <v>431</v>
      </c>
      <c r="C1242" s="21">
        <v>0.25528149157789998</v>
      </c>
      <c r="E1242" s="9">
        <v>0.2735879362641</v>
      </c>
      <c r="F1242" s="10">
        <v>0.39080935537560002</v>
      </c>
      <c r="G1242" s="9">
        <v>0.23643290519269999</v>
      </c>
      <c r="H1242" s="9">
        <v>0.27273633785689999</v>
      </c>
      <c r="I1242" s="11">
        <v>0.21045649484840001</v>
      </c>
      <c r="J1242" s="11">
        <v>0.2056395749312</v>
      </c>
      <c r="K1242" s="9">
        <v>0.25176424695339999</v>
      </c>
      <c r="L1242" s="9">
        <v>0.2598321613274</v>
      </c>
      <c r="M1242" s="12">
        <v>7.6923076923079994E-2</v>
      </c>
      <c r="N1242" s="12">
        <v>0.5</v>
      </c>
      <c r="O1242" s="12">
        <v>0</v>
      </c>
      <c r="P1242" s="9">
        <v>0.32289822721700001</v>
      </c>
      <c r="Q1242" s="10">
        <v>0.31201460450809998</v>
      </c>
      <c r="R1242" s="9">
        <v>0.2813423515172</v>
      </c>
      <c r="S1242" s="9">
        <v>0.26713949121460001</v>
      </c>
      <c r="T1242" s="9">
        <v>0.23225084895119999</v>
      </c>
      <c r="U1242" s="11">
        <v>0.18634145977239999</v>
      </c>
      <c r="V1242" s="9">
        <v>0.32289822721700001</v>
      </c>
      <c r="W1242" s="10">
        <v>0.3110843290275</v>
      </c>
      <c r="X1242" s="9">
        <v>0.2635253631767</v>
      </c>
      <c r="Y1242" s="11">
        <v>0.2058529501734</v>
      </c>
      <c r="Z1242" s="11">
        <v>0.1789642262768</v>
      </c>
      <c r="AA1242" s="9">
        <v>0.22580582721539999</v>
      </c>
      <c r="AB1242" s="9">
        <v>0.29132317505869998</v>
      </c>
      <c r="AC1242" s="9">
        <v>0.2268037912045</v>
      </c>
      <c r="AD1242" s="9">
        <v>0.2730628766323</v>
      </c>
      <c r="AE1242" s="9">
        <v>0.248800688746</v>
      </c>
      <c r="AF1242" s="9">
        <v>0.2816074510937</v>
      </c>
      <c r="AG1242" s="9">
        <v>0.25351212083899999</v>
      </c>
      <c r="AH1242" s="9">
        <v>0.23807714242309999</v>
      </c>
      <c r="AI1242" s="9">
        <v>0.1968757578011</v>
      </c>
      <c r="AJ1242" s="9">
        <v>0.24405905987730001</v>
      </c>
      <c r="AK1242" s="10">
        <v>0.31066491192759998</v>
      </c>
      <c r="AL1242" s="9">
        <v>0.18420205132539999</v>
      </c>
      <c r="AM1242" s="9">
        <v>0.23954061614030001</v>
      </c>
      <c r="AN1242" s="9">
        <v>0.23073506477309999</v>
      </c>
      <c r="AO1242" s="9">
        <v>0.28361929060899999</v>
      </c>
      <c r="AP1242" s="9">
        <v>0.25604711240819999</v>
      </c>
      <c r="AQ1242" s="9">
        <v>0.25361226350150001</v>
      </c>
      <c r="AR1242" s="9">
        <v>0.27676434839359998</v>
      </c>
      <c r="AS1242" s="9">
        <v>0.29671753974800003</v>
      </c>
      <c r="AT1242" s="9">
        <v>0.35151765869950002</v>
      </c>
      <c r="AU1242" s="9">
        <v>0.2051034455464</v>
      </c>
      <c r="AV1242" s="9">
        <v>0.28787609342359999</v>
      </c>
      <c r="AW1242" s="9">
        <v>0.23654446441720001</v>
      </c>
      <c r="AX1242" s="9">
        <v>0.29680578392779999</v>
      </c>
      <c r="AY1242" s="12">
        <v>0.32504374162389998</v>
      </c>
      <c r="AZ1242" s="9">
        <v>0.2097194622926</v>
      </c>
      <c r="BA1242" s="9">
        <v>0.24734668810249999</v>
      </c>
      <c r="BB1242" s="11">
        <v>0.2144996688462</v>
      </c>
      <c r="BC1242" s="9">
        <v>0.21772584267600001</v>
      </c>
      <c r="BD1242" s="9">
        <v>0.227722207728</v>
      </c>
      <c r="BE1242" s="9">
        <v>0.27178246948450002</v>
      </c>
      <c r="BF1242" s="9">
        <v>0.27253310794340002</v>
      </c>
      <c r="BG1242" s="9">
        <v>0.31347980028299999</v>
      </c>
      <c r="BH1242" s="9">
        <v>0.29433657961350002</v>
      </c>
      <c r="BI1242" s="9">
        <v>0.2519828538578</v>
      </c>
      <c r="BJ1242" s="12">
        <v>0.13684547512600001</v>
      </c>
    </row>
    <row r="1243" spans="1:62" ht="15" customHeight="1" x14ac:dyDescent="0.55000000000000004">
      <c r="A1243" s="173"/>
      <c r="B1243" s="40" t="s">
        <v>432</v>
      </c>
      <c r="C1243" s="21">
        <v>0.36826585574519999</v>
      </c>
      <c r="E1243" s="11">
        <v>0.28651058653110001</v>
      </c>
      <c r="F1243" s="11">
        <v>0.18331332225290001</v>
      </c>
      <c r="G1243" s="9">
        <v>0.34871076093789999</v>
      </c>
      <c r="H1243" s="10">
        <v>0.42742025472329997</v>
      </c>
      <c r="I1243" s="10">
        <v>0.46077816096759999</v>
      </c>
      <c r="J1243" s="9">
        <v>0.42060475292549998</v>
      </c>
      <c r="K1243" s="11">
        <v>0.32640940843740002</v>
      </c>
      <c r="L1243" s="10">
        <v>0.4031775841786</v>
      </c>
      <c r="M1243" s="12">
        <v>0.4664431153836</v>
      </c>
      <c r="N1243" s="12">
        <v>0</v>
      </c>
      <c r="O1243" s="12">
        <v>1</v>
      </c>
      <c r="P1243" s="9">
        <v>0.32697267424900001</v>
      </c>
      <c r="Q1243" s="11">
        <v>0.32115488888100002</v>
      </c>
      <c r="R1243" s="9">
        <v>0.32317474593720003</v>
      </c>
      <c r="S1243" s="9">
        <v>0.37524493659309999</v>
      </c>
      <c r="T1243" s="9">
        <v>0.3964785098693</v>
      </c>
      <c r="U1243" s="10">
        <v>0.42081638367930002</v>
      </c>
      <c r="V1243" s="9">
        <v>0.32697267424900001</v>
      </c>
      <c r="W1243" s="11">
        <v>0.31339414378789998</v>
      </c>
      <c r="X1243" s="9">
        <v>0.3658033561888</v>
      </c>
      <c r="Y1243" s="10">
        <v>0.41047278731010001</v>
      </c>
      <c r="Z1243" s="9">
        <v>0.41056691507199999</v>
      </c>
      <c r="AA1243" s="9">
        <v>0.3293463268806</v>
      </c>
      <c r="AB1243" s="9">
        <v>0.40778945378179998</v>
      </c>
      <c r="AC1243" s="9">
        <v>0.35669326130869999</v>
      </c>
      <c r="AD1243" s="9">
        <v>0.39245565547869998</v>
      </c>
      <c r="AE1243" s="9">
        <v>0.38661516977280003</v>
      </c>
      <c r="AF1243" s="9">
        <v>0.34173640939260003</v>
      </c>
      <c r="AG1243" s="9">
        <v>0.32359619345410001</v>
      </c>
      <c r="AH1243" s="10">
        <v>0.52816842192540003</v>
      </c>
      <c r="AI1243" s="9">
        <v>0.4553128060537</v>
      </c>
      <c r="AJ1243" s="9">
        <v>0.3413705187105</v>
      </c>
      <c r="AK1243" s="9">
        <v>0.39306272463679998</v>
      </c>
      <c r="AL1243" s="9">
        <v>0.44312953186949999</v>
      </c>
      <c r="AM1243" s="9">
        <v>0.3623543084045</v>
      </c>
      <c r="AN1243" s="9">
        <v>0.36479196093330002</v>
      </c>
      <c r="AO1243" s="9">
        <v>0.35895891174880001</v>
      </c>
      <c r="AP1243" s="9">
        <v>0.36787962895449999</v>
      </c>
      <c r="AQ1243" s="9">
        <v>0.3457083109222</v>
      </c>
      <c r="AR1243" s="9">
        <v>0.3520617618927</v>
      </c>
      <c r="AS1243" s="9">
        <v>0.34646428080590003</v>
      </c>
      <c r="AT1243" s="9">
        <v>0.38147966134389999</v>
      </c>
      <c r="AU1243" s="9">
        <v>0.33291803188559999</v>
      </c>
      <c r="AV1243" s="9">
        <v>0.3769738586793</v>
      </c>
      <c r="AW1243" s="9">
        <v>0.2522705604619</v>
      </c>
      <c r="AX1243" s="9">
        <v>0.35491847306590002</v>
      </c>
      <c r="AY1243" s="12">
        <v>0.26028636123830001</v>
      </c>
      <c r="AZ1243" s="9">
        <v>0.30521345495020002</v>
      </c>
      <c r="BA1243" s="9">
        <v>0.30924352118589998</v>
      </c>
      <c r="BB1243" s="9">
        <v>0.37511235664420001</v>
      </c>
      <c r="BC1243" s="9">
        <v>0.38152226625910002</v>
      </c>
      <c r="BD1243" s="9">
        <v>0.40262704752470002</v>
      </c>
      <c r="BE1243" s="9">
        <v>0.36556486772129998</v>
      </c>
      <c r="BF1243" s="11">
        <v>0.326142972679</v>
      </c>
      <c r="BG1243" s="11">
        <v>0.24320122335979999</v>
      </c>
      <c r="BH1243" s="11">
        <v>0.2839382407139</v>
      </c>
      <c r="BI1243" s="9">
        <v>0.3668435855794</v>
      </c>
      <c r="BJ1243" s="12">
        <v>0.40355210211890002</v>
      </c>
    </row>
    <row r="1244" spans="1:62" ht="15" customHeight="1" x14ac:dyDescent="0.55000000000000004">
      <c r="A1244" s="173"/>
      <c r="B1244" s="40" t="s">
        <v>433</v>
      </c>
      <c r="C1244" s="21">
        <v>0.14158678754019999</v>
      </c>
      <c r="E1244" s="9">
        <v>0.1298467468517</v>
      </c>
      <c r="F1244" s="11">
        <v>6.4508890016529999E-2</v>
      </c>
      <c r="G1244" s="9">
        <v>0.16543180092349999</v>
      </c>
      <c r="H1244" s="9">
        <v>0.14086258613239999</v>
      </c>
      <c r="I1244" s="9">
        <v>0.1619065557969</v>
      </c>
      <c r="J1244" s="9">
        <v>0.1486709384539</v>
      </c>
      <c r="K1244" s="9">
        <v>0.14724657415449999</v>
      </c>
      <c r="L1244" s="9">
        <v>0.1362933952924</v>
      </c>
      <c r="M1244" s="12">
        <v>0.22154418325049999</v>
      </c>
      <c r="N1244" s="12">
        <v>0</v>
      </c>
      <c r="O1244" s="12">
        <v>0</v>
      </c>
      <c r="P1244" s="9">
        <v>0.14646232466510001</v>
      </c>
      <c r="Q1244" s="11">
        <v>9.9026904430090004E-2</v>
      </c>
      <c r="R1244" s="11">
        <v>9.1977377344639996E-2</v>
      </c>
      <c r="S1244" s="9">
        <v>0.1377648325112</v>
      </c>
      <c r="T1244" s="9">
        <v>0.1607037474637</v>
      </c>
      <c r="U1244" s="10">
        <v>0.2001323718013</v>
      </c>
      <c r="V1244" s="9">
        <v>0.14646232466510001</v>
      </c>
      <c r="W1244" s="11">
        <v>9.4002520863679995E-2</v>
      </c>
      <c r="X1244" s="9">
        <v>0.1249461639336</v>
      </c>
      <c r="Y1244" s="10">
        <v>0.18337520645780001</v>
      </c>
      <c r="Z1244" s="9">
        <v>0.1413768323165</v>
      </c>
      <c r="AA1244" s="9">
        <v>0.1694164547001</v>
      </c>
      <c r="AB1244" s="9">
        <v>0.100432616539</v>
      </c>
      <c r="AC1244" s="9">
        <v>0.1801583042904</v>
      </c>
      <c r="AD1244" s="9">
        <v>0.14930972128</v>
      </c>
      <c r="AE1244" s="9">
        <v>0.1267015716529</v>
      </c>
      <c r="AF1244" s="9">
        <v>0.14224446328840001</v>
      </c>
      <c r="AG1244" s="9">
        <v>0.1638024807206</v>
      </c>
      <c r="AH1244" s="9">
        <v>8.8174095624060006E-2</v>
      </c>
      <c r="AI1244" s="10">
        <v>0.23259938736050001</v>
      </c>
      <c r="AJ1244" s="9">
        <v>0.15466774839950001</v>
      </c>
      <c r="AK1244" s="11">
        <v>9.2360704495400001E-2</v>
      </c>
      <c r="AL1244" s="9">
        <v>0.14677237805750001</v>
      </c>
      <c r="AM1244" s="9">
        <v>0.1498151967402</v>
      </c>
      <c r="AN1244" s="9">
        <v>0.1392218859065</v>
      </c>
      <c r="AO1244" s="9">
        <v>0.12938911611080001</v>
      </c>
      <c r="AP1244" s="9">
        <v>0.1278778504783</v>
      </c>
      <c r="AQ1244" s="9">
        <v>0.1562542216045</v>
      </c>
      <c r="AR1244" s="9">
        <v>0.1040397818853</v>
      </c>
      <c r="AS1244" s="9">
        <v>0.1081761029611</v>
      </c>
      <c r="AT1244" s="9">
        <v>7.2411918850280005E-2</v>
      </c>
      <c r="AU1244" s="10">
        <v>0.23073705265989999</v>
      </c>
      <c r="AV1244" s="9">
        <v>0.1193622046674</v>
      </c>
      <c r="AW1244" s="9">
        <v>0.2104720010868</v>
      </c>
      <c r="AX1244" s="9">
        <v>0.1071371752324</v>
      </c>
      <c r="AY1244" s="12">
        <v>0.13229056361479999</v>
      </c>
      <c r="AZ1244" s="9">
        <v>0.13579850462580001</v>
      </c>
      <c r="BA1244" s="9">
        <v>0.1156580859114</v>
      </c>
      <c r="BB1244" s="10">
        <v>0.1826703985367</v>
      </c>
      <c r="BC1244" s="10">
        <v>0.1860337028315</v>
      </c>
      <c r="BD1244" s="10">
        <v>0.18006787242280001</v>
      </c>
      <c r="BE1244" s="9">
        <v>0.133480254848</v>
      </c>
      <c r="BF1244" s="9">
        <v>0.13296119525700001</v>
      </c>
      <c r="BG1244" s="11">
        <v>8.7953665890630001E-2</v>
      </c>
      <c r="BH1244" s="11">
        <v>0.1016317961369</v>
      </c>
      <c r="BI1244" s="9">
        <v>0.14463073355629999</v>
      </c>
      <c r="BJ1244" s="12">
        <v>5.960629244915E-2</v>
      </c>
    </row>
    <row r="1245" spans="1:62" ht="15" customHeight="1" x14ac:dyDescent="0.55000000000000004">
      <c r="A1245" s="173"/>
      <c r="B1245" s="40" t="s">
        <v>434</v>
      </c>
      <c r="C1245" s="21">
        <v>9.34439005612E-2</v>
      </c>
      <c r="E1245" s="9">
        <v>8.0667812464869995E-2</v>
      </c>
      <c r="F1245" s="11">
        <v>3.6761625672530003E-2</v>
      </c>
      <c r="G1245" s="9">
        <v>0.1078750624383</v>
      </c>
      <c r="H1245" s="11">
        <v>6.0241864253250003E-2</v>
      </c>
      <c r="I1245" s="9">
        <v>0.1122900007069</v>
      </c>
      <c r="J1245" s="10">
        <v>0.14250607388979999</v>
      </c>
      <c r="K1245" s="9">
        <v>0.101448628752</v>
      </c>
      <c r="L1245" s="9">
        <v>8.5489382727230001E-2</v>
      </c>
      <c r="M1245" s="12">
        <v>0.15355731943350001</v>
      </c>
      <c r="N1245" s="13">
        <v>0.5</v>
      </c>
      <c r="O1245" s="12">
        <v>0</v>
      </c>
      <c r="P1245" s="9">
        <v>4.8528433440909999E-2</v>
      </c>
      <c r="Q1245" s="11">
        <v>5.2481581562050003E-2</v>
      </c>
      <c r="R1245" s="11">
        <v>5.4701802397740001E-2</v>
      </c>
      <c r="S1245" s="9">
        <v>7.0080697464140002E-2</v>
      </c>
      <c r="T1245" s="10">
        <v>0.1321945895927</v>
      </c>
      <c r="U1245" s="10">
        <v>0.1520516696535</v>
      </c>
      <c r="V1245" s="9">
        <v>4.8528433440909999E-2</v>
      </c>
      <c r="W1245" s="11">
        <v>5.3230702601480002E-2</v>
      </c>
      <c r="X1245" s="11">
        <v>6.4738099615789996E-2</v>
      </c>
      <c r="Y1245" s="10">
        <v>0.1436124106277</v>
      </c>
      <c r="Z1245" s="9">
        <v>0.1043571249489</v>
      </c>
      <c r="AA1245" s="9">
        <v>0.13338984874029999</v>
      </c>
      <c r="AB1245" s="9">
        <v>7.2478265063200001E-2</v>
      </c>
      <c r="AC1245" s="9">
        <v>8.4190065236230002E-2</v>
      </c>
      <c r="AD1245" s="9">
        <v>7.8014321815259996E-2</v>
      </c>
      <c r="AE1245" s="9">
        <v>0.1001301918303</v>
      </c>
      <c r="AF1245" s="9">
        <v>7.223320018479E-2</v>
      </c>
      <c r="AG1245" s="9">
        <v>0.12332402018370001</v>
      </c>
      <c r="AH1245" s="9">
        <v>8.2085434860609999E-2</v>
      </c>
      <c r="AI1245" s="9">
        <v>5.0210586713739999E-2</v>
      </c>
      <c r="AJ1245" s="9">
        <v>0.1049912070166</v>
      </c>
      <c r="AK1245" s="9">
        <v>6.9153058982600005E-2</v>
      </c>
      <c r="AL1245" s="9">
        <v>7.9595214282330004E-2</v>
      </c>
      <c r="AM1245" s="9">
        <v>0.1074515578138</v>
      </c>
      <c r="AN1245" s="9">
        <v>0.1207806661847</v>
      </c>
      <c r="AO1245" s="9">
        <v>6.7284114885960006E-2</v>
      </c>
      <c r="AP1245" s="9">
        <v>7.9927599121459997E-2</v>
      </c>
      <c r="AQ1245" s="9">
        <v>0.1162915169451</v>
      </c>
      <c r="AR1245" s="9">
        <v>7.5375552591110007E-2</v>
      </c>
      <c r="AS1245" s="9">
        <v>8.8920325984419998E-2</v>
      </c>
      <c r="AT1245" s="9">
        <v>8.7420829433780003E-2</v>
      </c>
      <c r="AU1245" s="9">
        <v>9.5070046008279993E-2</v>
      </c>
      <c r="AV1245" s="9">
        <v>7.4279044332670005E-2</v>
      </c>
      <c r="AW1245" s="9">
        <v>0.13497430867150001</v>
      </c>
      <c r="AX1245" s="9">
        <v>5.3082286588819999E-2</v>
      </c>
      <c r="AY1245" s="12">
        <v>0.1104431456328</v>
      </c>
      <c r="AZ1245" s="9">
        <v>0.16330855781840001</v>
      </c>
      <c r="BA1245" s="9">
        <v>0.14389575994129999</v>
      </c>
      <c r="BB1245" s="9">
        <v>0.11458932446469999</v>
      </c>
      <c r="BC1245" s="9">
        <v>9.3016614819470003E-2</v>
      </c>
      <c r="BD1245" s="9">
        <v>7.7972146038609996E-2</v>
      </c>
      <c r="BE1245" s="9">
        <v>7.7019221329849993E-2</v>
      </c>
      <c r="BF1245" s="9">
        <v>8.5285426927050004E-2</v>
      </c>
      <c r="BG1245" s="11">
        <v>4.5319173611329998E-2</v>
      </c>
      <c r="BH1245" s="11">
        <v>5.6760418373690003E-2</v>
      </c>
      <c r="BI1245" s="9">
        <v>8.3561521614719997E-2</v>
      </c>
      <c r="BJ1245" s="13">
        <v>0.33695864073870002</v>
      </c>
    </row>
    <row r="1246" spans="1:62" ht="15" customHeight="1" x14ac:dyDescent="0.55000000000000004">
      <c r="A1246" s="179" t="s">
        <v>276</v>
      </c>
      <c r="B1246" s="40" t="s">
        <v>430</v>
      </c>
      <c r="C1246" s="21">
        <v>0.17551548892589999</v>
      </c>
      <c r="E1246" s="10">
        <v>0.28199150689519997</v>
      </c>
      <c r="F1246" s="10">
        <v>0.3114314560084</v>
      </c>
      <c r="G1246" s="10">
        <v>0.21882347054859999</v>
      </c>
      <c r="H1246" s="11">
        <v>0.1233797912538</v>
      </c>
      <c r="I1246" s="11">
        <v>8.3890300182249994E-2</v>
      </c>
      <c r="J1246" s="11">
        <v>8.5765023273440003E-2</v>
      </c>
      <c r="K1246" s="9">
        <v>0.18788860096759999</v>
      </c>
      <c r="L1246" s="9">
        <v>0.16701895301969999</v>
      </c>
      <c r="M1246" s="12">
        <v>0</v>
      </c>
      <c r="N1246" s="12">
        <v>0</v>
      </c>
      <c r="O1246" s="12">
        <v>0</v>
      </c>
      <c r="P1246" s="9">
        <v>0.1346182344604</v>
      </c>
      <c r="Q1246" s="10">
        <v>0.2393798093267</v>
      </c>
      <c r="R1246" s="10">
        <v>0.21719287724440001</v>
      </c>
      <c r="S1246" s="9">
        <v>0.19688888814300001</v>
      </c>
      <c r="T1246" s="9">
        <v>0.14445989854409999</v>
      </c>
      <c r="U1246" s="11">
        <v>0.1082334371227</v>
      </c>
      <c r="V1246" s="9">
        <v>0.1346182344604</v>
      </c>
      <c r="W1246" s="10">
        <v>0.22932964452570001</v>
      </c>
      <c r="X1246" s="9">
        <v>0.2071252956337</v>
      </c>
      <c r="Y1246" s="11">
        <v>0.1236296832268</v>
      </c>
      <c r="Z1246" s="9">
        <v>0.20739521139719999</v>
      </c>
      <c r="AA1246" s="9">
        <v>0.1310851362938</v>
      </c>
      <c r="AB1246" s="9">
        <v>0.1359384962429</v>
      </c>
      <c r="AC1246" s="9">
        <v>0.15976080488120001</v>
      </c>
      <c r="AD1246" s="9">
        <v>0.2254079673762</v>
      </c>
      <c r="AE1246" s="9">
        <v>0.16295191880509999</v>
      </c>
      <c r="AF1246" s="9">
        <v>0.17786353047760001</v>
      </c>
      <c r="AG1246" s="9">
        <v>0.20640172465459999</v>
      </c>
      <c r="AH1246" s="9">
        <v>0.1058968500698</v>
      </c>
      <c r="AI1246" s="9">
        <v>0.17696674313829999</v>
      </c>
      <c r="AJ1246" s="9">
        <v>0.1676078299339</v>
      </c>
      <c r="AK1246" s="9">
        <v>0.1886572110451</v>
      </c>
      <c r="AL1246" s="9">
        <v>0.1256239138485</v>
      </c>
      <c r="AM1246" s="9">
        <v>0.202497947659</v>
      </c>
      <c r="AN1246" s="9">
        <v>0.21090405785729999</v>
      </c>
      <c r="AO1246" s="9">
        <v>0.2147186869587</v>
      </c>
      <c r="AP1246" s="9">
        <v>0.1406309992824</v>
      </c>
      <c r="AQ1246" s="11">
        <v>0.1324695861662</v>
      </c>
      <c r="AR1246" s="9">
        <v>0.2373404531844</v>
      </c>
      <c r="AS1246" s="9">
        <v>0.15270731580419999</v>
      </c>
      <c r="AT1246" s="9">
        <v>0.2019229907068</v>
      </c>
      <c r="AU1246" s="9">
        <v>0.17337917521269999</v>
      </c>
      <c r="AV1246" s="9">
        <v>0.21310829089889999</v>
      </c>
      <c r="AW1246" s="9">
        <v>0.1679459228146</v>
      </c>
      <c r="AX1246" s="9">
        <v>0.15222747826870001</v>
      </c>
      <c r="AY1246" s="12">
        <v>0.180035109291</v>
      </c>
      <c r="AZ1246" s="9">
        <v>0.15012393846380001</v>
      </c>
      <c r="BA1246" s="10">
        <v>0.32638020947270002</v>
      </c>
      <c r="BB1246" s="10">
        <v>0.2141444833716</v>
      </c>
      <c r="BC1246" s="10">
        <v>0.38958475351029997</v>
      </c>
      <c r="BD1246" s="10">
        <v>0.25245760957320001</v>
      </c>
      <c r="BE1246" s="9">
        <v>0.18647790410000001</v>
      </c>
      <c r="BF1246" s="10">
        <v>0.21578333801050001</v>
      </c>
      <c r="BG1246" s="10">
        <v>0.2850225963138</v>
      </c>
      <c r="BH1246" s="10">
        <v>0.24922724169800001</v>
      </c>
      <c r="BI1246" s="9">
        <v>0.1925867286821</v>
      </c>
      <c r="BJ1246" s="12">
        <v>5.4666879312020002E-2</v>
      </c>
    </row>
    <row r="1247" spans="1:62" ht="15" customHeight="1" x14ac:dyDescent="0.55000000000000004">
      <c r="A1247" s="173"/>
      <c r="B1247" s="40" t="s">
        <v>431</v>
      </c>
      <c r="C1247" s="21">
        <v>0.2725081198855</v>
      </c>
      <c r="E1247" s="10">
        <v>0.33635535814150003</v>
      </c>
      <c r="F1247" s="10">
        <v>0.3735407804932</v>
      </c>
      <c r="G1247" s="9">
        <v>0.2940348966561</v>
      </c>
      <c r="H1247" s="9">
        <v>0.2886725504332</v>
      </c>
      <c r="I1247" s="11">
        <v>0.20457245996369999</v>
      </c>
      <c r="J1247" s="11">
        <v>0.17103458708489999</v>
      </c>
      <c r="K1247" s="9">
        <v>0.277905372145</v>
      </c>
      <c r="L1247" s="9">
        <v>0.26887119896680001</v>
      </c>
      <c r="M1247" s="12">
        <v>0.23396492699669999</v>
      </c>
      <c r="N1247" s="12">
        <v>0</v>
      </c>
      <c r="O1247" s="12">
        <v>0</v>
      </c>
      <c r="P1247" s="9">
        <v>0.31501485528869999</v>
      </c>
      <c r="Q1247" s="9">
        <v>0.26499611574580001</v>
      </c>
      <c r="R1247" s="10">
        <v>0.3347740681343</v>
      </c>
      <c r="S1247" s="9">
        <v>0.28162065728090002</v>
      </c>
      <c r="T1247" s="9">
        <v>0.29206663453269999</v>
      </c>
      <c r="U1247" s="11">
        <v>0.2030683081023</v>
      </c>
      <c r="V1247" s="9">
        <v>0.31501485528869999</v>
      </c>
      <c r="W1247" s="9">
        <v>0.28620422099530002</v>
      </c>
      <c r="X1247" s="9">
        <v>0.29997980373439997</v>
      </c>
      <c r="Y1247" s="9">
        <v>0.24089259683520001</v>
      </c>
      <c r="Z1247" s="11">
        <v>0.17241256054609999</v>
      </c>
      <c r="AA1247" s="11">
        <v>0.1841452915789</v>
      </c>
      <c r="AB1247" s="9">
        <v>0.24359886131200001</v>
      </c>
      <c r="AC1247" s="9">
        <v>0.2354614380815</v>
      </c>
      <c r="AD1247" s="9">
        <v>0.22399154322299999</v>
      </c>
      <c r="AE1247" s="9">
        <v>0.26754350036289998</v>
      </c>
      <c r="AF1247" s="10">
        <v>0.32177327613430001</v>
      </c>
      <c r="AG1247" s="9">
        <v>0.31749337936349997</v>
      </c>
      <c r="AH1247" s="9">
        <v>0.29339068117650002</v>
      </c>
      <c r="AI1247" s="9">
        <v>0.2843007045573</v>
      </c>
      <c r="AJ1247" s="9">
        <v>0.27870175098510003</v>
      </c>
      <c r="AK1247" s="9">
        <v>0.28670332346350003</v>
      </c>
      <c r="AL1247" s="9">
        <v>0.24464668689620001</v>
      </c>
      <c r="AM1247" s="9">
        <v>0.26156305646369998</v>
      </c>
      <c r="AN1247" s="9">
        <v>0.23542345355380001</v>
      </c>
      <c r="AO1247" s="9">
        <v>0.2913002052518</v>
      </c>
      <c r="AP1247" s="9">
        <v>0.3007844980603</v>
      </c>
      <c r="AQ1247" s="9">
        <v>0.25808466819420001</v>
      </c>
      <c r="AR1247" s="9">
        <v>0.33653335664860001</v>
      </c>
      <c r="AS1247" s="9">
        <v>0.32122721333420001</v>
      </c>
      <c r="AT1247" s="9">
        <v>0.36214085298799997</v>
      </c>
      <c r="AU1247" s="9">
        <v>0.25967024068759997</v>
      </c>
      <c r="AV1247" s="9">
        <v>0.23334786748059999</v>
      </c>
      <c r="AW1247" s="9">
        <v>0.33159803972149998</v>
      </c>
      <c r="AX1247" s="9">
        <v>0.23778891904669999</v>
      </c>
      <c r="AY1247" s="12">
        <v>0.2598431999054</v>
      </c>
      <c r="AZ1247" s="9">
        <v>0.3837674730542</v>
      </c>
      <c r="BA1247" s="9">
        <v>0.25236799097399998</v>
      </c>
      <c r="BB1247" s="9">
        <v>0.28370992505609999</v>
      </c>
      <c r="BC1247" s="9">
        <v>0.31277543422990001</v>
      </c>
      <c r="BD1247" s="10">
        <v>0.33482390060459999</v>
      </c>
      <c r="BE1247" s="9">
        <v>0.28509807456059999</v>
      </c>
      <c r="BF1247" s="10">
        <v>0.31056617181149998</v>
      </c>
      <c r="BG1247" s="10">
        <v>0.3554952404983</v>
      </c>
      <c r="BH1247" s="10">
        <v>0.33297468882089998</v>
      </c>
      <c r="BI1247" s="9">
        <v>0.28454000840929999</v>
      </c>
      <c r="BJ1247" s="12">
        <v>0.20662930079719999</v>
      </c>
    </row>
    <row r="1248" spans="1:62" ht="15" customHeight="1" x14ac:dyDescent="0.55000000000000004">
      <c r="A1248" s="173"/>
      <c r="B1248" s="40" t="s">
        <v>432</v>
      </c>
      <c r="C1248" s="21">
        <v>0.34586808607949998</v>
      </c>
      <c r="E1248" s="11">
        <v>0.24505090243729999</v>
      </c>
      <c r="F1248" s="11">
        <v>0.20081338193189999</v>
      </c>
      <c r="G1248" s="9">
        <v>0.31795020461509998</v>
      </c>
      <c r="H1248" s="9">
        <v>0.3932515804501</v>
      </c>
      <c r="I1248" s="10">
        <v>0.44270509941179997</v>
      </c>
      <c r="J1248" s="10">
        <v>0.41230241921420002</v>
      </c>
      <c r="K1248" s="9">
        <v>0.3157358403312</v>
      </c>
      <c r="L1248" s="9">
        <v>0.3705995418254</v>
      </c>
      <c r="M1248" s="12">
        <v>0.37838736259479999</v>
      </c>
      <c r="N1248" s="12">
        <v>0.5</v>
      </c>
      <c r="O1248" s="12">
        <v>1</v>
      </c>
      <c r="P1248" s="9">
        <v>0.35341093349719999</v>
      </c>
      <c r="Q1248" s="9">
        <v>0.33728215137899997</v>
      </c>
      <c r="R1248" s="9">
        <v>0.31595669626989997</v>
      </c>
      <c r="S1248" s="9">
        <v>0.3343089878519</v>
      </c>
      <c r="T1248" s="9">
        <v>0.34989638744689999</v>
      </c>
      <c r="U1248" s="9">
        <v>0.37921228646279997</v>
      </c>
      <c r="V1248" s="9">
        <v>0.35341093349719999</v>
      </c>
      <c r="W1248" s="9">
        <v>0.33665459765810002</v>
      </c>
      <c r="X1248" s="9">
        <v>0.3220997822751</v>
      </c>
      <c r="Y1248" s="9">
        <v>0.36675302938109999</v>
      </c>
      <c r="Z1248" s="9">
        <v>0.35507883234670001</v>
      </c>
      <c r="AA1248" s="9">
        <v>0.39012544624119999</v>
      </c>
      <c r="AB1248" s="9">
        <v>0.41239517760689998</v>
      </c>
      <c r="AC1248" s="9">
        <v>0.36613472269149999</v>
      </c>
      <c r="AD1248" s="9">
        <v>0.36923150083169998</v>
      </c>
      <c r="AE1248" s="9">
        <v>0.37158976434610003</v>
      </c>
      <c r="AF1248" s="9">
        <v>0.32491505964169998</v>
      </c>
      <c r="AG1248" s="11">
        <v>0.26630010445140001</v>
      </c>
      <c r="AH1248" s="9">
        <v>0.3758484848418</v>
      </c>
      <c r="AI1248" s="9">
        <v>0.36884324002610003</v>
      </c>
      <c r="AJ1248" s="9">
        <v>0.336246637987</v>
      </c>
      <c r="AK1248" s="9">
        <v>0.3511326394339</v>
      </c>
      <c r="AL1248" s="9">
        <v>0.3664611409247</v>
      </c>
      <c r="AM1248" s="9">
        <v>0.32962423009269998</v>
      </c>
      <c r="AN1248" s="9">
        <v>0.33524706103129998</v>
      </c>
      <c r="AO1248" s="9">
        <v>0.33491068544629998</v>
      </c>
      <c r="AP1248" s="9">
        <v>0.34748081132640002</v>
      </c>
      <c r="AQ1248" s="9">
        <v>0.36750521446610002</v>
      </c>
      <c r="AR1248" s="11">
        <v>0.26646162622309999</v>
      </c>
      <c r="AS1248" s="9">
        <v>0.3711707409842</v>
      </c>
      <c r="AT1248" s="9">
        <v>0.35273178056839999</v>
      </c>
      <c r="AU1248" s="9">
        <v>0.3369122447299</v>
      </c>
      <c r="AV1248" s="9">
        <v>0.36522051391299998</v>
      </c>
      <c r="AW1248" s="9">
        <v>0.27890239285930002</v>
      </c>
      <c r="AX1248" s="9">
        <v>0.36288591072670001</v>
      </c>
      <c r="AY1248" s="12">
        <v>0.42101335670450002</v>
      </c>
      <c r="AZ1248" s="11">
        <v>0.21160253901939999</v>
      </c>
      <c r="BA1248" s="9">
        <v>0.2494285421987</v>
      </c>
      <c r="BB1248" s="11">
        <v>0.31112263977519999</v>
      </c>
      <c r="BC1248" s="11">
        <v>0.23881770384459999</v>
      </c>
      <c r="BD1248" s="9">
        <v>0.31322486269900002</v>
      </c>
      <c r="BE1248" s="9">
        <v>0.34359544370079997</v>
      </c>
      <c r="BF1248" s="11">
        <v>0.2980961416831</v>
      </c>
      <c r="BG1248" s="11">
        <v>0.23840807525730001</v>
      </c>
      <c r="BH1248" s="11">
        <v>0.26467776188710002</v>
      </c>
      <c r="BI1248" s="9">
        <v>0.33550751700339998</v>
      </c>
      <c r="BJ1248" s="12">
        <v>0.32624953611500002</v>
      </c>
    </row>
    <row r="1249" spans="1:62" ht="15" customHeight="1" x14ac:dyDescent="0.55000000000000004">
      <c r="A1249" s="173"/>
      <c r="B1249" s="40" t="s">
        <v>433</v>
      </c>
      <c r="C1249" s="21">
        <v>0.12843717183860001</v>
      </c>
      <c r="E1249" s="11">
        <v>8.1953232184709998E-2</v>
      </c>
      <c r="F1249" s="11">
        <v>7.066183614905E-2</v>
      </c>
      <c r="G1249" s="11">
        <v>9.2440152913840001E-2</v>
      </c>
      <c r="H1249" s="9">
        <v>0.14389835547310001</v>
      </c>
      <c r="I1249" s="10">
        <v>0.17778486902929999</v>
      </c>
      <c r="J1249" s="10">
        <v>0.1866761587954</v>
      </c>
      <c r="K1249" s="9">
        <v>0.1318098779297</v>
      </c>
      <c r="L1249" s="9">
        <v>0.1241285730609</v>
      </c>
      <c r="M1249" s="12">
        <v>0.30611540539920001</v>
      </c>
      <c r="N1249" s="12">
        <v>0</v>
      </c>
      <c r="O1249" s="12">
        <v>0</v>
      </c>
      <c r="P1249" s="9">
        <v>0.12677570068419999</v>
      </c>
      <c r="Q1249" s="9">
        <v>0.1016996862843</v>
      </c>
      <c r="R1249" s="11">
        <v>8.8042920766239999E-2</v>
      </c>
      <c r="S1249" s="9">
        <v>0.12089633426680001</v>
      </c>
      <c r="T1249" s="9">
        <v>0.12892650949769999</v>
      </c>
      <c r="U1249" s="10">
        <v>0.18532021986950001</v>
      </c>
      <c r="V1249" s="9">
        <v>0.12677570068419999</v>
      </c>
      <c r="W1249" s="11">
        <v>9.5935940850299994E-2</v>
      </c>
      <c r="X1249" s="9">
        <v>0.11122539147630001</v>
      </c>
      <c r="Y1249" s="10">
        <v>0.16135289296149999</v>
      </c>
      <c r="Z1249" s="9">
        <v>0.1532943261792</v>
      </c>
      <c r="AA1249" s="9">
        <v>0.16348477147429999</v>
      </c>
      <c r="AB1249" s="9">
        <v>0.1495482557161</v>
      </c>
      <c r="AC1249" s="9">
        <v>0.16326417381909999</v>
      </c>
      <c r="AD1249" s="9">
        <v>9.8087236214890003E-2</v>
      </c>
      <c r="AE1249" s="9">
        <v>0.1178832818557</v>
      </c>
      <c r="AF1249" s="9">
        <v>0.12041135329490001</v>
      </c>
      <c r="AG1249" s="9">
        <v>0.1168063644224</v>
      </c>
      <c r="AH1249" s="9">
        <v>0.18310683091310001</v>
      </c>
      <c r="AI1249" s="9">
        <v>0.13096440344499999</v>
      </c>
      <c r="AJ1249" s="9">
        <v>0.13315573772549999</v>
      </c>
      <c r="AK1249" s="9">
        <v>0.112262077249</v>
      </c>
      <c r="AL1249" s="9">
        <v>0.17065042243629999</v>
      </c>
      <c r="AM1249" s="9">
        <v>0.13523318348720001</v>
      </c>
      <c r="AN1249" s="9">
        <v>0.1237566779882</v>
      </c>
      <c r="AO1249" s="9">
        <v>9.9166102876970003E-2</v>
      </c>
      <c r="AP1249" s="9">
        <v>0.1099134787624</v>
      </c>
      <c r="AQ1249" s="9">
        <v>0.1445336868788</v>
      </c>
      <c r="AR1249" s="9">
        <v>9.7939408882949996E-2</v>
      </c>
      <c r="AS1249" s="9">
        <v>8.8744368336890006E-2</v>
      </c>
      <c r="AT1249" s="11">
        <v>1.394557487386E-2</v>
      </c>
      <c r="AU1249" s="9">
        <v>0.13357603752040001</v>
      </c>
      <c r="AV1249" s="9">
        <v>8.283143154665E-2</v>
      </c>
      <c r="AW1249" s="9">
        <v>0.18911510452540001</v>
      </c>
      <c r="AX1249" s="9">
        <v>0.1922681164144</v>
      </c>
      <c r="AY1249" s="12">
        <v>8.1811858102090004E-2</v>
      </c>
      <c r="AZ1249" s="9">
        <v>9.737481328467E-2</v>
      </c>
      <c r="BA1249" s="9">
        <v>7.8303432578570004E-2</v>
      </c>
      <c r="BB1249" s="9">
        <v>0.1276996004332</v>
      </c>
      <c r="BC1249" s="11">
        <v>3.9021370783579999E-2</v>
      </c>
      <c r="BD1249" s="11">
        <v>8.3170278318509996E-2</v>
      </c>
      <c r="BE1249" s="9">
        <v>0.1209402631993</v>
      </c>
      <c r="BF1249" s="9">
        <v>0.11133748501680001</v>
      </c>
      <c r="BG1249" s="9">
        <v>8.8593142824119994E-2</v>
      </c>
      <c r="BH1249" s="9">
        <v>0.10727893800219999</v>
      </c>
      <c r="BI1249" s="9">
        <v>0.1197942734548</v>
      </c>
      <c r="BJ1249" s="12">
        <v>0.19412447609360001</v>
      </c>
    </row>
    <row r="1250" spans="1:62" ht="15" customHeight="1" x14ac:dyDescent="0.55000000000000004">
      <c r="A1250" s="173"/>
      <c r="B1250" s="40" t="s">
        <v>434</v>
      </c>
      <c r="C1250" s="21">
        <v>7.7671133270580006E-2</v>
      </c>
      <c r="E1250" s="9">
        <v>5.464900034135E-2</v>
      </c>
      <c r="F1250" s="11">
        <v>4.3552545417419999E-2</v>
      </c>
      <c r="G1250" s="9">
        <v>7.6751275266399993E-2</v>
      </c>
      <c r="H1250" s="11">
        <v>5.0797722389730002E-2</v>
      </c>
      <c r="I1250" s="9">
        <v>9.1047271412999994E-2</v>
      </c>
      <c r="J1250" s="10">
        <v>0.14422181163209999</v>
      </c>
      <c r="K1250" s="9">
        <v>8.666030862653E-2</v>
      </c>
      <c r="L1250" s="9">
        <v>6.9381733127209994E-2</v>
      </c>
      <c r="M1250" s="12">
        <v>8.1532305009320002E-2</v>
      </c>
      <c r="N1250" s="13">
        <v>0.5</v>
      </c>
      <c r="O1250" s="12">
        <v>0</v>
      </c>
      <c r="P1250" s="9">
        <v>7.0180276069520001E-2</v>
      </c>
      <c r="Q1250" s="9">
        <v>5.6642237264159997E-2</v>
      </c>
      <c r="R1250" s="11">
        <v>4.4033437585120003E-2</v>
      </c>
      <c r="S1250" s="9">
        <v>6.6285132457500007E-2</v>
      </c>
      <c r="T1250" s="9">
        <v>8.4650569978609994E-2</v>
      </c>
      <c r="U1250" s="10">
        <v>0.1241657484426</v>
      </c>
      <c r="V1250" s="9">
        <v>7.0180276069520001E-2</v>
      </c>
      <c r="W1250" s="11">
        <v>5.1875595970629997E-2</v>
      </c>
      <c r="X1250" s="9">
        <v>5.9569726880560003E-2</v>
      </c>
      <c r="Y1250" s="10">
        <v>0.1073717975954</v>
      </c>
      <c r="Z1250" s="9">
        <v>0.11181906953079999</v>
      </c>
      <c r="AA1250" s="10">
        <v>0.13115935441179999</v>
      </c>
      <c r="AB1250" s="9">
        <v>5.8519209122059997E-2</v>
      </c>
      <c r="AC1250" s="9">
        <v>7.5378860526710001E-2</v>
      </c>
      <c r="AD1250" s="9">
        <v>8.3281752354150002E-2</v>
      </c>
      <c r="AE1250" s="9">
        <v>8.0031534630119999E-2</v>
      </c>
      <c r="AF1250" s="11">
        <v>5.5036780451460002E-2</v>
      </c>
      <c r="AG1250" s="9">
        <v>9.299842710806E-2</v>
      </c>
      <c r="AH1250" s="9">
        <v>4.1757152998809999E-2</v>
      </c>
      <c r="AI1250" s="9">
        <v>3.8924908833330003E-2</v>
      </c>
      <c r="AJ1250" s="9">
        <v>8.4288043368589999E-2</v>
      </c>
      <c r="AK1250" s="9">
        <v>6.1244748808439997E-2</v>
      </c>
      <c r="AL1250" s="9">
        <v>9.2617835894390002E-2</v>
      </c>
      <c r="AM1250" s="9">
        <v>7.1081582297430002E-2</v>
      </c>
      <c r="AN1250" s="9">
        <v>9.4668749569410002E-2</v>
      </c>
      <c r="AO1250" s="9">
        <v>5.9904319466180002E-2</v>
      </c>
      <c r="AP1250" s="9">
        <v>0.1011902125686</v>
      </c>
      <c r="AQ1250" s="9">
        <v>9.7406844294729997E-2</v>
      </c>
      <c r="AR1250" s="9">
        <v>6.1725155060910003E-2</v>
      </c>
      <c r="AS1250" s="9">
        <v>6.6150361540540006E-2</v>
      </c>
      <c r="AT1250" s="9">
        <v>6.9258800862910003E-2</v>
      </c>
      <c r="AU1250" s="9">
        <v>9.6462301849460003E-2</v>
      </c>
      <c r="AV1250" s="9">
        <v>0.1054918961609</v>
      </c>
      <c r="AW1250" s="9">
        <v>3.2438540079200003E-2</v>
      </c>
      <c r="AX1250" s="9">
        <v>5.482957554344E-2</v>
      </c>
      <c r="AY1250" s="12">
        <v>5.7296475996950001E-2</v>
      </c>
      <c r="AZ1250" s="10">
        <v>0.15713123617790001</v>
      </c>
      <c r="BA1250" s="9">
        <v>9.351982477602E-2</v>
      </c>
      <c r="BB1250" s="9">
        <v>6.3323351363990005E-2</v>
      </c>
      <c r="BC1250" s="11">
        <v>1.98007376317E-2</v>
      </c>
      <c r="BD1250" s="11">
        <v>1.632334880466E-2</v>
      </c>
      <c r="BE1250" s="9">
        <v>6.3888314439249999E-2</v>
      </c>
      <c r="BF1250" s="9">
        <v>6.4216863478089997E-2</v>
      </c>
      <c r="BG1250" s="11">
        <v>3.2480945106459998E-2</v>
      </c>
      <c r="BH1250" s="11">
        <v>4.5841369591760002E-2</v>
      </c>
      <c r="BI1250" s="9">
        <v>6.7571472450339995E-2</v>
      </c>
      <c r="BJ1250" s="13">
        <v>0.21832980768220001</v>
      </c>
    </row>
    <row r="1251" spans="1:62" ht="15" customHeight="1" x14ac:dyDescent="0.55000000000000004">
      <c r="A1251" s="179" t="s">
        <v>270</v>
      </c>
      <c r="B1251" s="40" t="s">
        <v>430</v>
      </c>
      <c r="C1251" s="21">
        <v>0.34190345014599999</v>
      </c>
      <c r="E1251" s="10">
        <v>0.57088497886610001</v>
      </c>
      <c r="F1251" s="10">
        <v>0.42160604478640001</v>
      </c>
      <c r="G1251" s="10">
        <v>0.41557517146419998</v>
      </c>
      <c r="H1251" s="9">
        <v>0.30479750875930001</v>
      </c>
      <c r="I1251" s="11">
        <v>0.19743480053420001</v>
      </c>
      <c r="J1251" s="11">
        <v>0.1619923766735</v>
      </c>
      <c r="K1251" s="9">
        <v>0.35410400887240001</v>
      </c>
      <c r="L1251" s="9">
        <v>0.33322065009289997</v>
      </c>
      <c r="M1251" s="12">
        <v>0.23944542336290001</v>
      </c>
      <c r="N1251" s="12">
        <v>0</v>
      </c>
      <c r="O1251" s="12">
        <v>0</v>
      </c>
      <c r="P1251" s="9">
        <v>0.34510490767680002</v>
      </c>
      <c r="Q1251" s="10">
        <v>0.41385229432839998</v>
      </c>
      <c r="R1251" s="10">
        <v>0.43149088134120001</v>
      </c>
      <c r="S1251" s="10">
        <v>0.39593635266970001</v>
      </c>
      <c r="T1251" s="9">
        <v>0.31060575726040002</v>
      </c>
      <c r="U1251" s="11">
        <v>0.2000856841842</v>
      </c>
      <c r="V1251" s="9">
        <v>0.34510490767680002</v>
      </c>
      <c r="W1251" s="10">
        <v>0.42402843272559998</v>
      </c>
      <c r="X1251" s="10">
        <v>0.40332706608930002</v>
      </c>
      <c r="Y1251" s="11">
        <v>0.2470567152416</v>
      </c>
      <c r="Z1251" s="9">
        <v>0.30804771141100001</v>
      </c>
      <c r="AA1251" s="9">
        <v>0.38200411283590002</v>
      </c>
      <c r="AB1251" s="9">
        <v>0.35790668153279998</v>
      </c>
      <c r="AC1251" s="9">
        <v>0.36284040568510001</v>
      </c>
      <c r="AD1251" s="9">
        <v>0.34700577100399999</v>
      </c>
      <c r="AE1251" s="9">
        <v>0.32638058146420001</v>
      </c>
      <c r="AF1251" s="9">
        <v>0.33724694459299998</v>
      </c>
      <c r="AG1251" s="9">
        <v>0.36860689368279997</v>
      </c>
      <c r="AH1251" s="9">
        <v>0.28231585424830002</v>
      </c>
      <c r="AI1251" s="9">
        <v>0.25909999721920002</v>
      </c>
      <c r="AJ1251" s="9">
        <v>0.33943271148600002</v>
      </c>
      <c r="AK1251" s="9">
        <v>0.37064819771820001</v>
      </c>
      <c r="AL1251" s="11">
        <v>0.22876654256449999</v>
      </c>
      <c r="AM1251" s="9">
        <v>0.32352439146439999</v>
      </c>
      <c r="AN1251" s="9">
        <v>0.38657457335079998</v>
      </c>
      <c r="AO1251" s="9">
        <v>0.38772301013580002</v>
      </c>
      <c r="AP1251" s="9">
        <v>0.33629607354899999</v>
      </c>
      <c r="AQ1251" s="9">
        <v>0.35249729162319998</v>
      </c>
      <c r="AR1251" s="9">
        <v>0.39890443916509999</v>
      </c>
      <c r="AS1251" s="9">
        <v>0.37902763220910002</v>
      </c>
      <c r="AT1251" s="10">
        <v>0.46174780526909998</v>
      </c>
      <c r="AU1251" s="9">
        <v>0.33181407728649998</v>
      </c>
      <c r="AV1251" s="9">
        <v>0.39151571666250001</v>
      </c>
      <c r="AW1251" s="9">
        <v>0.30270193198119999</v>
      </c>
      <c r="AX1251" s="9">
        <v>0.42784585422400001</v>
      </c>
      <c r="AY1251" s="12">
        <v>0.47015504529539998</v>
      </c>
      <c r="AZ1251" s="9">
        <v>0.35215186012299998</v>
      </c>
      <c r="BA1251" s="9">
        <v>0.41724353894900001</v>
      </c>
      <c r="BB1251" s="9">
        <v>0.34141336435910002</v>
      </c>
      <c r="BC1251" s="10">
        <v>0.40492698650539999</v>
      </c>
      <c r="BD1251" s="9">
        <v>0.3649644976684</v>
      </c>
      <c r="BE1251" s="9">
        <v>0.36450357640800002</v>
      </c>
      <c r="BF1251" s="10">
        <v>0.40537339202270001</v>
      </c>
      <c r="BG1251" s="10">
        <v>0.45230849614890001</v>
      </c>
      <c r="BH1251" s="10">
        <v>0.4442838800244</v>
      </c>
      <c r="BI1251" s="10">
        <v>0.38379851264609999</v>
      </c>
      <c r="BJ1251" s="14">
        <v>0</v>
      </c>
    </row>
    <row r="1252" spans="1:62" ht="15" customHeight="1" x14ac:dyDescent="0.55000000000000004">
      <c r="A1252" s="173"/>
      <c r="B1252" s="40" t="s">
        <v>431</v>
      </c>
      <c r="C1252" s="21">
        <v>0.32017344544960002</v>
      </c>
      <c r="E1252" s="9">
        <v>0.27586483422140001</v>
      </c>
      <c r="F1252" s="9">
        <v>0.31638667423869998</v>
      </c>
      <c r="G1252" s="9">
        <v>0.33608014837959999</v>
      </c>
      <c r="H1252" s="9">
        <v>0.36550752726969998</v>
      </c>
      <c r="I1252" s="9">
        <v>0.34973756407270001</v>
      </c>
      <c r="J1252" s="11">
        <v>0.25494661913790001</v>
      </c>
      <c r="K1252" s="9">
        <v>0.31411833358890001</v>
      </c>
      <c r="L1252" s="9">
        <v>0.32689588344210002</v>
      </c>
      <c r="M1252" s="12">
        <v>0.1565448403528</v>
      </c>
      <c r="N1252" s="12">
        <v>0.5</v>
      </c>
      <c r="O1252" s="12">
        <v>0</v>
      </c>
      <c r="P1252" s="9">
        <v>0.38270443756799999</v>
      </c>
      <c r="Q1252" s="9">
        <v>0.33287378353230002</v>
      </c>
      <c r="R1252" s="9">
        <v>0.30477347785309999</v>
      </c>
      <c r="S1252" s="9">
        <v>0.28735022528670001</v>
      </c>
      <c r="T1252" s="9">
        <v>0.31564609965849999</v>
      </c>
      <c r="U1252" s="9">
        <v>0.33788247095669999</v>
      </c>
      <c r="V1252" s="9">
        <v>0.38270443756799999</v>
      </c>
      <c r="W1252" s="9">
        <v>0.32394006031880002</v>
      </c>
      <c r="X1252" s="9">
        <v>0.29366291671860001</v>
      </c>
      <c r="Y1252" s="9">
        <v>0.3284320131549</v>
      </c>
      <c r="Z1252" s="9">
        <v>0.25006481477659998</v>
      </c>
      <c r="AA1252" s="9">
        <v>0.27511673227569999</v>
      </c>
      <c r="AB1252" s="9">
        <v>0.31547849399939998</v>
      </c>
      <c r="AC1252" s="9">
        <v>0.26887444624360002</v>
      </c>
      <c r="AD1252" s="9">
        <v>0.31079330784339998</v>
      </c>
      <c r="AE1252" s="9">
        <v>0.3133506784374</v>
      </c>
      <c r="AF1252" s="9">
        <v>0.35685557979889998</v>
      </c>
      <c r="AG1252" s="9">
        <v>0.34801735999139999</v>
      </c>
      <c r="AH1252" s="9">
        <v>0.28655233835799998</v>
      </c>
      <c r="AI1252" s="9">
        <v>0.3770163525013</v>
      </c>
      <c r="AJ1252" s="9">
        <v>0.33541007545599999</v>
      </c>
      <c r="AK1252" s="9">
        <v>0.33555103299319999</v>
      </c>
      <c r="AL1252" s="9">
        <v>0.36060910180560002</v>
      </c>
      <c r="AM1252" s="9">
        <v>0.31770313180170001</v>
      </c>
      <c r="AN1252" s="9">
        <v>0.2787541800385</v>
      </c>
      <c r="AO1252" s="9">
        <v>0.28700758043480001</v>
      </c>
      <c r="AP1252" s="9">
        <v>0.29303746214749998</v>
      </c>
      <c r="AQ1252" s="9">
        <v>0.3116376674245</v>
      </c>
      <c r="AR1252" s="9">
        <v>0.37322136147610002</v>
      </c>
      <c r="AS1252" s="9">
        <v>0.34460237066990002</v>
      </c>
      <c r="AT1252" s="9">
        <v>0.38210683984880001</v>
      </c>
      <c r="AU1252" s="9">
        <v>0.36270233980150002</v>
      </c>
      <c r="AV1252" s="9">
        <v>0.28733697431659999</v>
      </c>
      <c r="AW1252" s="9">
        <v>0.32032900056379998</v>
      </c>
      <c r="AX1252" s="9">
        <v>0.29870217278639999</v>
      </c>
      <c r="AY1252" s="12">
        <v>0.23366732011319999</v>
      </c>
      <c r="AZ1252" s="9">
        <v>0.21923424180930001</v>
      </c>
      <c r="BA1252" s="9">
        <v>0.27489361848659999</v>
      </c>
      <c r="BB1252" s="9">
        <v>0.32177897735470001</v>
      </c>
      <c r="BC1252" s="9">
        <v>0.3294108131515</v>
      </c>
      <c r="BD1252" s="9">
        <v>0.32888627138229998</v>
      </c>
      <c r="BE1252" s="9">
        <v>0.31957339117830003</v>
      </c>
      <c r="BF1252" s="9">
        <v>0.31808987066310002</v>
      </c>
      <c r="BG1252" s="9">
        <v>0.2937069366733</v>
      </c>
      <c r="BH1252" s="9">
        <v>0.30813641298909999</v>
      </c>
      <c r="BI1252" s="9">
        <v>0.3105007185327</v>
      </c>
      <c r="BJ1252" s="12">
        <v>0.40934423325719999</v>
      </c>
    </row>
    <row r="1253" spans="1:62" ht="15" customHeight="1" x14ac:dyDescent="0.55000000000000004">
      <c r="A1253" s="173"/>
      <c r="B1253" s="40" t="s">
        <v>432</v>
      </c>
      <c r="C1253" s="21">
        <v>0.2340292702415</v>
      </c>
      <c r="E1253" s="11">
        <v>0.1193268392496</v>
      </c>
      <c r="F1253" s="9">
        <v>0.1829270276087</v>
      </c>
      <c r="G1253" s="11">
        <v>0.16454084875380001</v>
      </c>
      <c r="H1253" s="9">
        <v>0.23254358098799999</v>
      </c>
      <c r="I1253" s="10">
        <v>0.31967291736440001</v>
      </c>
      <c r="J1253" s="10">
        <v>0.3843988374649</v>
      </c>
      <c r="K1253" s="9">
        <v>0.2201030937115</v>
      </c>
      <c r="L1253" s="9">
        <v>0.24435388264130001</v>
      </c>
      <c r="M1253" s="12">
        <v>0.37515763844080002</v>
      </c>
      <c r="N1253" s="12">
        <v>0</v>
      </c>
      <c r="O1253" s="12">
        <v>1</v>
      </c>
      <c r="P1253" s="9">
        <v>0.21246849899190001</v>
      </c>
      <c r="Q1253" s="11">
        <v>0.17342739644989999</v>
      </c>
      <c r="R1253" s="9">
        <v>0.20728601969079999</v>
      </c>
      <c r="S1253" s="9">
        <v>0.2450286000112</v>
      </c>
      <c r="T1253" s="9">
        <v>0.2535694855924</v>
      </c>
      <c r="U1253" s="10">
        <v>0.28342436476709998</v>
      </c>
      <c r="V1253" s="9">
        <v>0.21246849899190001</v>
      </c>
      <c r="W1253" s="11">
        <v>0.17999613122960001</v>
      </c>
      <c r="X1253" s="9">
        <v>0.23589150854400001</v>
      </c>
      <c r="Y1253" s="10">
        <v>0.27073604111790001</v>
      </c>
      <c r="Z1253" s="9">
        <v>0.30034230928170003</v>
      </c>
      <c r="AA1253" s="9">
        <v>0.27178655594279999</v>
      </c>
      <c r="AB1253" s="9">
        <v>0.25822029812649999</v>
      </c>
      <c r="AC1253" s="9">
        <v>0.24513726757349999</v>
      </c>
      <c r="AD1253" s="9">
        <v>0.2194944042893</v>
      </c>
      <c r="AE1253" s="9">
        <v>0.24087446860289999</v>
      </c>
      <c r="AF1253" s="9">
        <v>0.21354598292329999</v>
      </c>
      <c r="AG1253" s="11">
        <v>0.1797622032633</v>
      </c>
      <c r="AH1253" s="10">
        <v>0.37929674018609999</v>
      </c>
      <c r="AI1253" s="9">
        <v>0.26297482472630002</v>
      </c>
      <c r="AJ1253" s="9">
        <v>0.20623883216219999</v>
      </c>
      <c r="AK1253" s="9">
        <v>0.23165965733480001</v>
      </c>
      <c r="AL1253" s="9">
        <v>0.25534517923819999</v>
      </c>
      <c r="AM1253" s="9">
        <v>0.23386495968910001</v>
      </c>
      <c r="AN1253" s="9">
        <v>0.20967248509389999</v>
      </c>
      <c r="AO1253" s="9">
        <v>0.24528270184520001</v>
      </c>
      <c r="AP1253" s="9">
        <v>0.25535634892570003</v>
      </c>
      <c r="AQ1253" s="9">
        <v>0.24040840681030001</v>
      </c>
      <c r="AR1253" s="9">
        <v>0.16835126764280001</v>
      </c>
      <c r="AS1253" s="9">
        <v>0.18780381351639999</v>
      </c>
      <c r="AT1253" s="9">
        <v>0.13999686355739999</v>
      </c>
      <c r="AU1253" s="9">
        <v>0.1969225809131</v>
      </c>
      <c r="AV1253" s="9">
        <v>0.23299315901379999</v>
      </c>
      <c r="AW1253" s="9">
        <v>0.31461740105140001</v>
      </c>
      <c r="AX1253" s="9">
        <v>0.20730990326009999</v>
      </c>
      <c r="AY1253" s="12">
        <v>0.23888115859440001</v>
      </c>
      <c r="AZ1253" s="9">
        <v>0.2506804409974</v>
      </c>
      <c r="BA1253" s="9">
        <v>0.21758098873660001</v>
      </c>
      <c r="BB1253" s="9">
        <v>0.22981533193430001</v>
      </c>
      <c r="BC1253" s="9">
        <v>0.2017804486549</v>
      </c>
      <c r="BD1253" s="9">
        <v>0.23196094429540001</v>
      </c>
      <c r="BE1253" s="9">
        <v>0.22740479265419999</v>
      </c>
      <c r="BF1253" s="11">
        <v>0.19491083197010001</v>
      </c>
      <c r="BG1253" s="9">
        <v>0.19065689371200001</v>
      </c>
      <c r="BH1253" s="11">
        <v>0.19125592904970001</v>
      </c>
      <c r="BI1253" s="9">
        <v>0.21289724845499999</v>
      </c>
      <c r="BJ1253" s="12">
        <v>0.3329958722188</v>
      </c>
    </row>
    <row r="1254" spans="1:62" ht="15" customHeight="1" x14ac:dyDescent="0.55000000000000004">
      <c r="A1254" s="173"/>
      <c r="B1254" s="40" t="s">
        <v>433</v>
      </c>
      <c r="C1254" s="21">
        <v>5.9101252129859998E-2</v>
      </c>
      <c r="E1254" s="11">
        <v>2.4334544568739999E-2</v>
      </c>
      <c r="F1254" s="9">
        <v>4.594047488354E-2</v>
      </c>
      <c r="G1254" s="9">
        <v>3.9359136254090002E-2</v>
      </c>
      <c r="H1254" s="9">
        <v>6.3445030913020006E-2</v>
      </c>
      <c r="I1254" s="9">
        <v>7.7854015188380005E-2</v>
      </c>
      <c r="J1254" s="10">
        <v>0.1053049722033</v>
      </c>
      <c r="K1254" s="9">
        <v>6.6425498612440001E-2</v>
      </c>
      <c r="L1254" s="9">
        <v>5.2862942712329997E-2</v>
      </c>
      <c r="M1254" s="12">
        <v>7.039671591103E-2</v>
      </c>
      <c r="N1254" s="12">
        <v>0</v>
      </c>
      <c r="O1254" s="12">
        <v>0</v>
      </c>
      <c r="P1254" s="9">
        <v>3.0287804970589999E-2</v>
      </c>
      <c r="Q1254" s="9">
        <v>5.6875596833689999E-2</v>
      </c>
      <c r="R1254" s="11">
        <v>3.0175823935830001E-2</v>
      </c>
      <c r="S1254" s="9">
        <v>4.4252217621979999E-2</v>
      </c>
      <c r="T1254" s="9">
        <v>5.7154376455759999E-2</v>
      </c>
      <c r="U1254" s="10">
        <v>0.1002857508185</v>
      </c>
      <c r="V1254" s="9">
        <v>3.0287804970589999E-2</v>
      </c>
      <c r="W1254" s="9">
        <v>4.9138669811690003E-2</v>
      </c>
      <c r="X1254" s="11">
        <v>3.8994630436099999E-2</v>
      </c>
      <c r="Y1254" s="10">
        <v>8.1954916714330001E-2</v>
      </c>
      <c r="Z1254" s="9">
        <v>6.3727035438900001E-2</v>
      </c>
      <c r="AA1254" s="9">
        <v>4.9699207077789999E-2</v>
      </c>
      <c r="AB1254" s="9">
        <v>5.1152186544999999E-2</v>
      </c>
      <c r="AC1254" s="9">
        <v>9.084447150147E-2</v>
      </c>
      <c r="AD1254" s="9">
        <v>6.8629548482659994E-2</v>
      </c>
      <c r="AE1254" s="9">
        <v>6.4415109333159998E-2</v>
      </c>
      <c r="AF1254" s="9">
        <v>5.449650868388E-2</v>
      </c>
      <c r="AG1254" s="9">
        <v>5.5259443169599999E-2</v>
      </c>
      <c r="AH1254" s="9">
        <v>1.236674133053E-2</v>
      </c>
      <c r="AI1254" s="9">
        <v>7.2098733169899995E-2</v>
      </c>
      <c r="AJ1254" s="9">
        <v>6.6199525102080006E-2</v>
      </c>
      <c r="AK1254" s="11">
        <v>3.3386701908170002E-2</v>
      </c>
      <c r="AL1254" s="10">
        <v>0.1225449001477</v>
      </c>
      <c r="AM1254" s="9">
        <v>6.4512539033100003E-2</v>
      </c>
      <c r="AN1254" s="9">
        <v>7.6831288585739996E-2</v>
      </c>
      <c r="AO1254" s="9">
        <v>4.0801700535989999E-2</v>
      </c>
      <c r="AP1254" s="9">
        <v>5.9561159312269997E-2</v>
      </c>
      <c r="AQ1254" s="9">
        <v>5.6727665709190002E-2</v>
      </c>
      <c r="AR1254" s="9">
        <v>2.5866773194929998E-2</v>
      </c>
      <c r="AS1254" s="9">
        <v>5.5527071538610001E-2</v>
      </c>
      <c r="AT1254" s="11">
        <v>0</v>
      </c>
      <c r="AU1254" s="9">
        <v>7.5357003091149996E-2</v>
      </c>
      <c r="AV1254" s="9">
        <v>4.2515291511049998E-2</v>
      </c>
      <c r="AW1254" s="9">
        <v>3.0408937321189999E-2</v>
      </c>
      <c r="AX1254" s="9">
        <v>5.2227381385279999E-2</v>
      </c>
      <c r="AY1254" s="12">
        <v>3.0048275518639998E-2</v>
      </c>
      <c r="AZ1254" s="9">
        <v>7.3841150459819996E-2</v>
      </c>
      <c r="BA1254" s="9">
        <v>5.1365155625659999E-2</v>
      </c>
      <c r="BB1254" s="9">
        <v>6.0918496309229998E-2</v>
      </c>
      <c r="BC1254" s="9">
        <v>4.0231738240190003E-2</v>
      </c>
      <c r="BD1254" s="9">
        <v>5.5665535305339998E-2</v>
      </c>
      <c r="BE1254" s="9">
        <v>5.2830663418150001E-2</v>
      </c>
      <c r="BF1254" s="9">
        <v>4.6520290444200002E-2</v>
      </c>
      <c r="BG1254" s="9">
        <v>5.12763004546E-2</v>
      </c>
      <c r="BH1254" s="11">
        <v>3.7156785390520003E-2</v>
      </c>
      <c r="BI1254" s="9">
        <v>5.3163365579339997E-2</v>
      </c>
      <c r="BJ1254" s="12">
        <v>0.1142731717612</v>
      </c>
    </row>
    <row r="1255" spans="1:62" ht="15" customHeight="1" x14ac:dyDescent="0.55000000000000004">
      <c r="A1255" s="173"/>
      <c r="B1255" s="40" t="s">
        <v>434</v>
      </c>
      <c r="C1255" s="21">
        <v>4.4792582033049998E-2</v>
      </c>
      <c r="E1255" s="11">
        <v>9.5888030942289995E-3</v>
      </c>
      <c r="F1255" s="9">
        <v>3.3139778482680002E-2</v>
      </c>
      <c r="G1255" s="9">
        <v>4.4444695148320001E-2</v>
      </c>
      <c r="H1255" s="9">
        <v>3.3706352069930001E-2</v>
      </c>
      <c r="I1255" s="9">
        <v>5.5300702840409999E-2</v>
      </c>
      <c r="J1255" s="10">
        <v>9.3357194520420003E-2</v>
      </c>
      <c r="K1255" s="9">
        <v>4.524906521469E-2</v>
      </c>
      <c r="L1255" s="9">
        <v>4.2666641111420003E-2</v>
      </c>
      <c r="M1255" s="13">
        <v>0.1584553819324</v>
      </c>
      <c r="N1255" s="13">
        <v>0.5</v>
      </c>
      <c r="O1255" s="12">
        <v>0</v>
      </c>
      <c r="P1255" s="9">
        <v>2.9434350792660002E-2</v>
      </c>
      <c r="Q1255" s="11">
        <v>2.2970928855699999E-2</v>
      </c>
      <c r="R1255" s="9">
        <v>2.6273797179079999E-2</v>
      </c>
      <c r="S1255" s="9">
        <v>2.743260441051E-2</v>
      </c>
      <c r="T1255" s="9">
        <v>6.3024281033009999E-2</v>
      </c>
      <c r="U1255" s="10">
        <v>7.8321729273520005E-2</v>
      </c>
      <c r="V1255" s="9">
        <v>2.9434350792660002E-2</v>
      </c>
      <c r="W1255" s="11">
        <v>2.2896705914339999E-2</v>
      </c>
      <c r="X1255" s="9">
        <v>2.8123878211980001E-2</v>
      </c>
      <c r="Y1255" s="10">
        <v>7.1820313771300007E-2</v>
      </c>
      <c r="Z1255" s="9">
        <v>7.7818129091830002E-2</v>
      </c>
      <c r="AA1255" s="9">
        <v>2.1393391867769999E-2</v>
      </c>
      <c r="AB1255" s="9">
        <v>1.7242339796260001E-2</v>
      </c>
      <c r="AC1255" s="9">
        <v>3.2303408996439999E-2</v>
      </c>
      <c r="AD1255" s="9">
        <v>5.4076968380650001E-2</v>
      </c>
      <c r="AE1255" s="9">
        <v>5.497916216221E-2</v>
      </c>
      <c r="AF1255" s="9">
        <v>3.7854984000939999E-2</v>
      </c>
      <c r="AG1255" s="9">
        <v>4.8354099892919999E-2</v>
      </c>
      <c r="AH1255" s="9">
        <v>3.9468325876980001E-2</v>
      </c>
      <c r="AI1255" s="9">
        <v>2.881009238338E-2</v>
      </c>
      <c r="AJ1255" s="9">
        <v>5.2718855793689998E-2</v>
      </c>
      <c r="AK1255" s="9">
        <v>2.8754410045730001E-2</v>
      </c>
      <c r="AL1255" s="9">
        <v>3.2734276243980003E-2</v>
      </c>
      <c r="AM1255" s="9">
        <v>6.0394978011640003E-2</v>
      </c>
      <c r="AN1255" s="9">
        <v>4.8167472931029999E-2</v>
      </c>
      <c r="AO1255" s="9">
        <v>3.918500704814E-2</v>
      </c>
      <c r="AP1255" s="9">
        <v>5.5748956065499997E-2</v>
      </c>
      <c r="AQ1255" s="9">
        <v>3.8728968432790001E-2</v>
      </c>
      <c r="AR1255" s="9">
        <v>3.3656158521020003E-2</v>
      </c>
      <c r="AS1255" s="9">
        <v>3.3039112066030003E-2</v>
      </c>
      <c r="AT1255" s="9">
        <v>1.6148491324630001E-2</v>
      </c>
      <c r="AU1255" s="9">
        <v>3.3203998907770003E-2</v>
      </c>
      <c r="AV1255" s="9">
        <v>4.5638858496039998E-2</v>
      </c>
      <c r="AW1255" s="9">
        <v>3.1942729082380002E-2</v>
      </c>
      <c r="AX1255" s="9">
        <v>1.391468834415E-2</v>
      </c>
      <c r="AY1255" s="12">
        <v>2.7248200478309999E-2</v>
      </c>
      <c r="AZ1255" s="10">
        <v>0.1040923066104</v>
      </c>
      <c r="BA1255" s="9">
        <v>3.8916698202219997E-2</v>
      </c>
      <c r="BB1255" s="9">
        <v>4.6073830042620001E-2</v>
      </c>
      <c r="BC1255" s="9">
        <v>2.365001344796E-2</v>
      </c>
      <c r="BD1255" s="11">
        <v>1.8522751348679999E-2</v>
      </c>
      <c r="BE1255" s="9">
        <v>3.5687576341410003E-2</v>
      </c>
      <c r="BF1255" s="9">
        <v>3.5105614899809998E-2</v>
      </c>
      <c r="BG1255" s="11">
        <v>1.205137301123E-2</v>
      </c>
      <c r="BH1255" s="11">
        <v>1.9166992546310001E-2</v>
      </c>
      <c r="BI1255" s="9">
        <v>3.9640154786940003E-2</v>
      </c>
      <c r="BJ1255" s="12">
        <v>0.14338672276280001</v>
      </c>
    </row>
    <row r="1256" spans="1:62" ht="15" customHeight="1" x14ac:dyDescent="0.55000000000000004">
      <c r="A1256" s="179" t="s">
        <v>275</v>
      </c>
      <c r="B1256" s="40" t="s">
        <v>430</v>
      </c>
      <c r="C1256" s="21">
        <v>0.17031827804120001</v>
      </c>
      <c r="E1256" s="10">
        <v>0.24888800301149999</v>
      </c>
      <c r="F1256" s="10">
        <v>0.32875414059550001</v>
      </c>
      <c r="G1256" s="9">
        <v>0.18728400685829999</v>
      </c>
      <c r="H1256" s="11">
        <v>0.12710227499390001</v>
      </c>
      <c r="I1256" s="11">
        <v>0.1092340308828</v>
      </c>
      <c r="J1256" s="11">
        <v>8.0848472410539995E-2</v>
      </c>
      <c r="K1256" s="9">
        <v>0.19252319280479999</v>
      </c>
      <c r="L1256" s="9">
        <v>0.15269146437219999</v>
      </c>
      <c r="M1256" s="12">
        <v>6.8986097284810005E-2</v>
      </c>
      <c r="N1256" s="12">
        <v>0</v>
      </c>
      <c r="O1256" s="12">
        <v>0</v>
      </c>
      <c r="P1256" s="9">
        <v>0.23172859167490001</v>
      </c>
      <c r="Q1256" s="9">
        <v>0.1990148404281</v>
      </c>
      <c r="R1256" s="10">
        <v>0.23596172750450001</v>
      </c>
      <c r="S1256" s="9">
        <v>0.1937092273929</v>
      </c>
      <c r="T1256" s="11">
        <v>0.1241466732946</v>
      </c>
      <c r="U1256" s="11">
        <v>0.1039027478872</v>
      </c>
      <c r="V1256" s="9">
        <v>0.23172859167490001</v>
      </c>
      <c r="W1256" s="10">
        <v>0.21324267444969999</v>
      </c>
      <c r="X1256" s="10">
        <v>0.20525754131080001</v>
      </c>
      <c r="Y1256" s="11">
        <v>0.1125064161854</v>
      </c>
      <c r="Z1256" s="9">
        <v>0.2030084464686</v>
      </c>
      <c r="AA1256" s="9">
        <v>0.16555004268619999</v>
      </c>
      <c r="AB1256" s="9">
        <v>0.16731151416849999</v>
      </c>
      <c r="AC1256" s="9">
        <v>0.1910487647552</v>
      </c>
      <c r="AD1256" s="9">
        <v>0.18562493518520001</v>
      </c>
      <c r="AE1256" s="9">
        <v>0.15927743530069999</v>
      </c>
      <c r="AF1256" s="9">
        <v>0.17189875052029999</v>
      </c>
      <c r="AG1256" s="9">
        <v>0.17143711524669999</v>
      </c>
      <c r="AH1256" s="9">
        <v>0.1042448187602</v>
      </c>
      <c r="AI1256" s="9">
        <v>0.1279935204282</v>
      </c>
      <c r="AJ1256" s="9">
        <v>0.1654030568632</v>
      </c>
      <c r="AK1256" s="9">
        <v>0.1822798881154</v>
      </c>
      <c r="AL1256" s="9">
        <v>0.14836138432179999</v>
      </c>
      <c r="AM1256" s="9">
        <v>0.16254041377949999</v>
      </c>
      <c r="AN1256" s="9">
        <v>0.2423073886803</v>
      </c>
      <c r="AO1256" s="10">
        <v>0.21979287043619999</v>
      </c>
      <c r="AP1256" s="9">
        <v>0.16035142223019999</v>
      </c>
      <c r="AQ1256" s="9">
        <v>0.14566406743659999</v>
      </c>
      <c r="AR1256" s="9">
        <v>0.20356194292470001</v>
      </c>
      <c r="AS1256" s="9">
        <v>0.1538388558521</v>
      </c>
      <c r="AT1256" s="9">
        <v>0.18161433802900001</v>
      </c>
      <c r="AU1256" s="9">
        <v>0.18065906932779999</v>
      </c>
      <c r="AV1256" s="9">
        <v>0.230054327462</v>
      </c>
      <c r="AW1256" s="9">
        <v>0.2179667315513</v>
      </c>
      <c r="AX1256" s="9">
        <v>0.20111924584009999</v>
      </c>
      <c r="AY1256" s="13">
        <v>0.29074420955550001</v>
      </c>
      <c r="AZ1256" s="9">
        <v>0.14796630803899999</v>
      </c>
      <c r="BA1256" s="9">
        <v>0.1490557478616</v>
      </c>
      <c r="BB1256" s="9">
        <v>0.1633823349055</v>
      </c>
      <c r="BC1256" s="9">
        <v>0.1912368557453</v>
      </c>
      <c r="BD1256" s="9">
        <v>0.16873164887200001</v>
      </c>
      <c r="BE1256" s="9">
        <v>0.18238483125800001</v>
      </c>
      <c r="BF1256" s="10">
        <v>0.20409732254720001</v>
      </c>
      <c r="BG1256" s="10">
        <v>0.25239842445589999</v>
      </c>
      <c r="BH1256" s="10">
        <v>0.24828223761490001</v>
      </c>
      <c r="BI1256" s="9">
        <v>0.19354517836400001</v>
      </c>
      <c r="BJ1256" s="12">
        <v>0</v>
      </c>
    </row>
    <row r="1257" spans="1:62" ht="15" customHeight="1" x14ac:dyDescent="0.55000000000000004">
      <c r="A1257" s="173"/>
      <c r="B1257" s="40" t="s">
        <v>431</v>
      </c>
      <c r="C1257" s="21">
        <v>0.27337761024360002</v>
      </c>
      <c r="E1257" s="9">
        <v>0.2996306909318</v>
      </c>
      <c r="F1257" s="10">
        <v>0.35624372155489997</v>
      </c>
      <c r="G1257" s="9">
        <v>0.29704471106829999</v>
      </c>
      <c r="H1257" s="9">
        <v>0.28548660288549998</v>
      </c>
      <c r="I1257" s="11">
        <v>0.22945701848630001</v>
      </c>
      <c r="J1257" s="11">
        <v>0.1969090945317</v>
      </c>
      <c r="K1257" s="9">
        <v>0.28826564294559998</v>
      </c>
      <c r="L1257" s="9">
        <v>0.26089739392869998</v>
      </c>
      <c r="M1257" s="12">
        <v>0.31088800391979998</v>
      </c>
      <c r="N1257" s="12">
        <v>0</v>
      </c>
      <c r="O1257" s="12">
        <v>0</v>
      </c>
      <c r="P1257" s="10">
        <v>0.38422197325070001</v>
      </c>
      <c r="Q1257" s="10">
        <v>0.35132814547410002</v>
      </c>
      <c r="R1257" s="9">
        <v>0.3140640447418</v>
      </c>
      <c r="S1257" s="9">
        <v>0.25332351700009997</v>
      </c>
      <c r="T1257" s="9">
        <v>0.23466469433670001</v>
      </c>
      <c r="U1257" s="11">
        <v>0.2042178121106</v>
      </c>
      <c r="V1257" s="10">
        <v>0.38422197325070001</v>
      </c>
      <c r="W1257" s="10">
        <v>0.34320137907909998</v>
      </c>
      <c r="X1257" s="9">
        <v>0.27086326103590003</v>
      </c>
      <c r="Y1257" s="11">
        <v>0.2171577370567</v>
      </c>
      <c r="Z1257" s="9">
        <v>0.21043346843159999</v>
      </c>
      <c r="AA1257" s="9">
        <v>0.2405402590872</v>
      </c>
      <c r="AB1257" s="9">
        <v>0.2728046253334</v>
      </c>
      <c r="AC1257" s="9">
        <v>0.2488404908198</v>
      </c>
      <c r="AD1257" s="9">
        <v>0.24471367244770001</v>
      </c>
      <c r="AE1257" s="9">
        <v>0.28197697583789999</v>
      </c>
      <c r="AF1257" s="9">
        <v>0.29645753789009999</v>
      </c>
      <c r="AG1257" s="9">
        <v>0.2715466833579</v>
      </c>
      <c r="AH1257" s="9">
        <v>0.33084718315209999</v>
      </c>
      <c r="AI1257" s="9">
        <v>0.20805533936510001</v>
      </c>
      <c r="AJ1257" s="9">
        <v>0.2680897149948</v>
      </c>
      <c r="AK1257" s="9">
        <v>0.28396815337050002</v>
      </c>
      <c r="AL1257" s="9">
        <v>0.25011605060690001</v>
      </c>
      <c r="AM1257" s="9">
        <v>0.28760866938349999</v>
      </c>
      <c r="AN1257" s="9">
        <v>0.23139996014110001</v>
      </c>
      <c r="AO1257" s="9">
        <v>0.27426117135830003</v>
      </c>
      <c r="AP1257" s="9">
        <v>0.30173357916499999</v>
      </c>
      <c r="AQ1257" s="9">
        <v>0.27001873181000002</v>
      </c>
      <c r="AR1257" s="9">
        <v>0.31865497340920002</v>
      </c>
      <c r="AS1257" s="9">
        <v>0.30629003172469998</v>
      </c>
      <c r="AT1257" s="10">
        <v>0.4137945693026</v>
      </c>
      <c r="AU1257" s="9">
        <v>0.25361706222210001</v>
      </c>
      <c r="AV1257" s="9">
        <v>0.31377997101260002</v>
      </c>
      <c r="AW1257" s="9">
        <v>0.28606746153279999</v>
      </c>
      <c r="AX1257" s="9">
        <v>0.3455735149568</v>
      </c>
      <c r="AY1257" s="12">
        <v>0.28287061123700002</v>
      </c>
      <c r="AZ1257" s="9">
        <v>0.32111043322889998</v>
      </c>
      <c r="BA1257" s="9">
        <v>0.29347571659459998</v>
      </c>
      <c r="BB1257" s="9">
        <v>0.25989967338660003</v>
      </c>
      <c r="BC1257" s="9">
        <v>0.27661565078860001</v>
      </c>
      <c r="BD1257" s="9">
        <v>0.27946719056500002</v>
      </c>
      <c r="BE1257" s="9">
        <v>0.28808090700979999</v>
      </c>
      <c r="BF1257" s="10">
        <v>0.31735422311560002</v>
      </c>
      <c r="BG1257" s="10">
        <v>0.37222249661270002</v>
      </c>
      <c r="BH1257" s="10">
        <v>0.3588286847837</v>
      </c>
      <c r="BI1257" s="9">
        <v>0.27361696051399997</v>
      </c>
      <c r="BJ1257" s="12">
        <v>0.27043919459339999</v>
      </c>
    </row>
    <row r="1258" spans="1:62" ht="15" customHeight="1" x14ac:dyDescent="0.55000000000000004">
      <c r="A1258" s="173"/>
      <c r="B1258" s="40" t="s">
        <v>432</v>
      </c>
      <c r="C1258" s="21">
        <v>0.34565819577719997</v>
      </c>
      <c r="E1258" s="9">
        <v>0.30222410641980002</v>
      </c>
      <c r="F1258" s="11">
        <v>0.21456582055849999</v>
      </c>
      <c r="G1258" s="9">
        <v>0.30613163261190002</v>
      </c>
      <c r="H1258" s="9">
        <v>0.36800055269229998</v>
      </c>
      <c r="I1258" s="10">
        <v>0.40744686243599998</v>
      </c>
      <c r="J1258" s="10">
        <v>0.43158525146769999</v>
      </c>
      <c r="K1258" s="9">
        <v>0.31287372354769999</v>
      </c>
      <c r="L1258" s="9">
        <v>0.37185561678790002</v>
      </c>
      <c r="M1258" s="12">
        <v>0.38440720930729999</v>
      </c>
      <c r="N1258" s="12">
        <v>1</v>
      </c>
      <c r="O1258" s="12">
        <v>1</v>
      </c>
      <c r="P1258" s="11">
        <v>0.2178039765973</v>
      </c>
      <c r="Q1258" s="9">
        <v>0.31228266831079998</v>
      </c>
      <c r="R1258" s="9">
        <v>0.33379689993049999</v>
      </c>
      <c r="S1258" s="9">
        <v>0.36022465505340001</v>
      </c>
      <c r="T1258" s="9">
        <v>0.3936637978543</v>
      </c>
      <c r="U1258" s="9">
        <v>0.35834409615500001</v>
      </c>
      <c r="V1258" s="11">
        <v>0.2178039765973</v>
      </c>
      <c r="W1258" s="9">
        <v>0.3092807314262</v>
      </c>
      <c r="X1258" s="9">
        <v>0.36078280756859998</v>
      </c>
      <c r="Y1258" s="9">
        <v>0.37335496937719997</v>
      </c>
      <c r="Z1258" s="9">
        <v>0.3520393948985</v>
      </c>
      <c r="AA1258" s="9">
        <v>0.36806438550819998</v>
      </c>
      <c r="AB1258" s="9">
        <v>0.35623860244209998</v>
      </c>
      <c r="AC1258" s="9">
        <v>0.33652693496859998</v>
      </c>
      <c r="AD1258" s="9">
        <v>0.35067974699979998</v>
      </c>
      <c r="AE1258" s="9">
        <v>0.34843307394650003</v>
      </c>
      <c r="AF1258" s="9">
        <v>0.35183497645150003</v>
      </c>
      <c r="AG1258" s="9">
        <v>0.30243558938710002</v>
      </c>
      <c r="AH1258" s="9">
        <v>0.41638292380379999</v>
      </c>
      <c r="AI1258" s="9">
        <v>0.41487562415270002</v>
      </c>
      <c r="AJ1258" s="9">
        <v>0.3232336923802</v>
      </c>
      <c r="AK1258" s="9">
        <v>0.3714278422285</v>
      </c>
      <c r="AL1258" s="9">
        <v>0.38626291265489998</v>
      </c>
      <c r="AM1258" s="9">
        <v>0.3241611717947</v>
      </c>
      <c r="AN1258" s="9">
        <v>0.29388548718579999</v>
      </c>
      <c r="AO1258" s="9">
        <v>0.34023248488079999</v>
      </c>
      <c r="AP1258" s="9">
        <v>0.33018071455769998</v>
      </c>
      <c r="AQ1258" s="9">
        <v>0.36315841785109998</v>
      </c>
      <c r="AR1258" s="9">
        <v>0.29911616410280001</v>
      </c>
      <c r="AS1258" s="9">
        <v>0.36182182263279999</v>
      </c>
      <c r="AT1258" s="9">
        <v>0.29295701692859999</v>
      </c>
      <c r="AU1258" s="9">
        <v>0.29446497525799997</v>
      </c>
      <c r="AV1258" s="9">
        <v>0.31924841540780002</v>
      </c>
      <c r="AW1258" s="9">
        <v>0.23028321583460001</v>
      </c>
      <c r="AX1258" s="9">
        <v>0.3061512238727</v>
      </c>
      <c r="AY1258" s="12">
        <v>0.31564920507830002</v>
      </c>
      <c r="AZ1258" s="9">
        <v>0.27279357152979999</v>
      </c>
      <c r="BA1258" s="9">
        <v>0.3694298387362</v>
      </c>
      <c r="BB1258" s="9">
        <v>0.33908933705900002</v>
      </c>
      <c r="BC1258" s="9">
        <v>0.34302299958019999</v>
      </c>
      <c r="BD1258" s="9">
        <v>0.35536408119090002</v>
      </c>
      <c r="BE1258" s="9">
        <v>0.34285945958379999</v>
      </c>
      <c r="BF1258" s="11">
        <v>0.30212575679260001</v>
      </c>
      <c r="BG1258" s="11">
        <v>0.24635998004570001</v>
      </c>
      <c r="BH1258" s="11">
        <v>0.26655584714879998</v>
      </c>
      <c r="BI1258" s="9">
        <v>0.33254158738349998</v>
      </c>
      <c r="BJ1258" s="12">
        <v>0.4079389571382</v>
      </c>
    </row>
    <row r="1259" spans="1:62" ht="15" customHeight="1" x14ac:dyDescent="0.55000000000000004">
      <c r="A1259" s="173"/>
      <c r="B1259" s="40" t="s">
        <v>433</v>
      </c>
      <c r="C1259" s="21">
        <v>0.12149738026449999</v>
      </c>
      <c r="E1259" s="11">
        <v>8.1109172445179997E-2</v>
      </c>
      <c r="F1259" s="11">
        <v>5.2977087728339999E-2</v>
      </c>
      <c r="G1259" s="9">
        <v>0.1248674227314</v>
      </c>
      <c r="H1259" s="9">
        <v>0.13883832505150001</v>
      </c>
      <c r="I1259" s="9">
        <v>0.1507576478704</v>
      </c>
      <c r="J1259" s="9">
        <v>0.1501507002038</v>
      </c>
      <c r="K1259" s="9">
        <v>0.1105548704535</v>
      </c>
      <c r="L1259" s="9">
        <v>0.13076202577759999</v>
      </c>
      <c r="M1259" s="12">
        <v>0.1587956125651</v>
      </c>
      <c r="N1259" s="12">
        <v>0</v>
      </c>
      <c r="O1259" s="12">
        <v>0</v>
      </c>
      <c r="P1259" s="9">
        <v>0.1034633549856</v>
      </c>
      <c r="Q1259" s="11">
        <v>8.025931207117E-2</v>
      </c>
      <c r="R1259" s="11">
        <v>6.845271499286E-2</v>
      </c>
      <c r="S1259" s="9">
        <v>0.1195627589023</v>
      </c>
      <c r="T1259" s="9">
        <v>0.1309543755997</v>
      </c>
      <c r="U1259" s="10">
        <v>0.19151674765580001</v>
      </c>
      <c r="V1259" s="9">
        <v>0.1034633549856</v>
      </c>
      <c r="W1259" s="11">
        <v>7.9432159881469996E-2</v>
      </c>
      <c r="X1259" s="9">
        <v>9.9246027396209996E-2</v>
      </c>
      <c r="Y1259" s="10">
        <v>0.1657777395319</v>
      </c>
      <c r="Z1259" s="9">
        <v>0.10601034287240001</v>
      </c>
      <c r="AA1259" s="9">
        <v>0.1333973078025</v>
      </c>
      <c r="AB1259" s="9">
        <v>0.12659867453820001</v>
      </c>
      <c r="AC1259" s="9">
        <v>0.1300536779915</v>
      </c>
      <c r="AD1259" s="9">
        <v>0.1197670704269</v>
      </c>
      <c r="AE1259" s="9">
        <v>0.1193659612928</v>
      </c>
      <c r="AF1259" s="9">
        <v>0.1132542299948</v>
      </c>
      <c r="AG1259" s="9">
        <v>0.14487315451759999</v>
      </c>
      <c r="AH1259" s="9">
        <v>7.9807654795839997E-2</v>
      </c>
      <c r="AI1259" s="9">
        <v>0.151679511204</v>
      </c>
      <c r="AJ1259" s="9">
        <v>0.12481635221829999</v>
      </c>
      <c r="AK1259" s="9">
        <v>9.0694839030319996E-2</v>
      </c>
      <c r="AL1259" s="9">
        <v>0.13733997605539999</v>
      </c>
      <c r="AM1259" s="9">
        <v>0.1309144038956</v>
      </c>
      <c r="AN1259" s="9">
        <v>0.1355181654357</v>
      </c>
      <c r="AO1259" s="9">
        <v>0.1038833732154</v>
      </c>
      <c r="AP1259" s="9">
        <v>0.1168997219411</v>
      </c>
      <c r="AQ1259" s="9">
        <v>0.1338383337913</v>
      </c>
      <c r="AR1259" s="9">
        <v>7.8939211609629995E-2</v>
      </c>
      <c r="AS1259" s="9">
        <v>0.1208636121016</v>
      </c>
      <c r="AT1259" s="9">
        <v>7.0730323679409998E-2</v>
      </c>
      <c r="AU1259" s="9">
        <v>0.16517255752939999</v>
      </c>
      <c r="AV1259" s="9">
        <v>5.8321733226750001E-2</v>
      </c>
      <c r="AW1259" s="9">
        <v>0.1857671383316</v>
      </c>
      <c r="AX1259" s="9">
        <v>0.10932972685719999</v>
      </c>
      <c r="AY1259" s="12">
        <v>2.619129765405E-2</v>
      </c>
      <c r="AZ1259" s="9">
        <v>6.1048014773769997E-2</v>
      </c>
      <c r="BA1259" s="9">
        <v>7.7516503668999995E-2</v>
      </c>
      <c r="BB1259" s="10">
        <v>0.14648251894559999</v>
      </c>
      <c r="BC1259" s="9">
        <v>0.13991802855150001</v>
      </c>
      <c r="BD1259" s="10">
        <v>0.15160138135330001</v>
      </c>
      <c r="BE1259" s="9">
        <v>0.11537970271090001</v>
      </c>
      <c r="BF1259" s="9">
        <v>0.1043900528585</v>
      </c>
      <c r="BG1259" s="9">
        <v>8.7798718405990003E-2</v>
      </c>
      <c r="BH1259" s="11">
        <v>6.8849407340679999E-2</v>
      </c>
      <c r="BI1259" s="9">
        <v>0.11909994997829999</v>
      </c>
      <c r="BJ1259" s="12">
        <v>5.960629244915E-2</v>
      </c>
    </row>
    <row r="1260" spans="1:62" ht="15" customHeight="1" x14ac:dyDescent="0.55000000000000004">
      <c r="A1260" s="173"/>
      <c r="B1260" s="40" t="s">
        <v>434</v>
      </c>
      <c r="C1260" s="21">
        <v>8.9148535673450005E-2</v>
      </c>
      <c r="E1260" s="9">
        <v>6.8148027191759997E-2</v>
      </c>
      <c r="F1260" s="11">
        <v>4.745922956286E-2</v>
      </c>
      <c r="G1260" s="9">
        <v>8.4672226730160005E-2</v>
      </c>
      <c r="H1260" s="9">
        <v>8.0572244376770005E-2</v>
      </c>
      <c r="I1260" s="9">
        <v>0.1031044403244</v>
      </c>
      <c r="J1260" s="10">
        <v>0.14050648138630001</v>
      </c>
      <c r="K1260" s="9">
        <v>9.5782570248330007E-2</v>
      </c>
      <c r="L1260" s="9">
        <v>8.3793499133709995E-2</v>
      </c>
      <c r="M1260" s="12">
        <v>7.6923076923070002E-2</v>
      </c>
      <c r="N1260" s="12">
        <v>0</v>
      </c>
      <c r="O1260" s="12">
        <v>0</v>
      </c>
      <c r="P1260" s="9">
        <v>6.2782103491440006E-2</v>
      </c>
      <c r="Q1260" s="11">
        <v>5.7115033715749997E-2</v>
      </c>
      <c r="R1260" s="11">
        <v>4.772461283032E-2</v>
      </c>
      <c r="S1260" s="9">
        <v>7.3179841651349997E-2</v>
      </c>
      <c r="T1260" s="9">
        <v>0.11657045891459999</v>
      </c>
      <c r="U1260" s="10">
        <v>0.1420185961914</v>
      </c>
      <c r="V1260" s="9">
        <v>6.2782103491440006E-2</v>
      </c>
      <c r="W1260" s="11">
        <v>5.4843055163529997E-2</v>
      </c>
      <c r="X1260" s="11">
        <v>6.3850362688510007E-2</v>
      </c>
      <c r="Y1260" s="10">
        <v>0.1312031378488</v>
      </c>
      <c r="Z1260" s="9">
        <v>0.12850834732899999</v>
      </c>
      <c r="AA1260" s="9">
        <v>9.2448004915929999E-2</v>
      </c>
      <c r="AB1260" s="9">
        <v>7.7046583517780001E-2</v>
      </c>
      <c r="AC1260" s="9">
        <v>9.3530131464980001E-2</v>
      </c>
      <c r="AD1260" s="9">
        <v>9.9214574940379996E-2</v>
      </c>
      <c r="AE1260" s="9">
        <v>9.094655362206E-2</v>
      </c>
      <c r="AF1260" s="9">
        <v>6.6554505143310003E-2</v>
      </c>
      <c r="AG1260" s="9">
        <v>0.1097074574907</v>
      </c>
      <c r="AH1260" s="9">
        <v>6.8717419488029993E-2</v>
      </c>
      <c r="AI1260" s="9">
        <v>9.7396004850029999E-2</v>
      </c>
      <c r="AJ1260" s="9">
        <v>0.11845718354360001</v>
      </c>
      <c r="AK1260" s="9">
        <v>7.162927725531E-2</v>
      </c>
      <c r="AL1260" s="9">
        <v>7.7919676361170004E-2</v>
      </c>
      <c r="AM1260" s="9">
        <v>9.4775341146629999E-2</v>
      </c>
      <c r="AN1260" s="9">
        <v>9.6888998557129999E-2</v>
      </c>
      <c r="AO1260" s="9">
        <v>6.183010010935E-2</v>
      </c>
      <c r="AP1260" s="9">
        <v>9.083456210601E-2</v>
      </c>
      <c r="AQ1260" s="9">
        <v>8.7320449110999995E-2</v>
      </c>
      <c r="AR1260" s="9">
        <v>9.9727707953639999E-2</v>
      </c>
      <c r="AS1260" s="9">
        <v>5.7185677688759998E-2</v>
      </c>
      <c r="AT1260" s="9">
        <v>4.0903752060440002E-2</v>
      </c>
      <c r="AU1260" s="9">
        <v>0.10608633566260001</v>
      </c>
      <c r="AV1260" s="9">
        <v>7.859555289089E-2</v>
      </c>
      <c r="AW1260" s="9">
        <v>7.9915452749620003E-2</v>
      </c>
      <c r="AX1260" s="9">
        <v>3.7826288473180002E-2</v>
      </c>
      <c r="AY1260" s="12">
        <v>8.4544676475259997E-2</v>
      </c>
      <c r="AZ1260" s="10">
        <v>0.1970816724285</v>
      </c>
      <c r="BA1260" s="9">
        <v>0.1105221931387</v>
      </c>
      <c r="BB1260" s="9">
        <v>9.1146135703250003E-2</v>
      </c>
      <c r="BC1260" s="11">
        <v>4.9206465334370002E-2</v>
      </c>
      <c r="BD1260" s="11">
        <v>4.4835698018789998E-2</v>
      </c>
      <c r="BE1260" s="11">
        <v>7.1295099437490003E-2</v>
      </c>
      <c r="BF1260" s="9">
        <v>7.203264468619E-2</v>
      </c>
      <c r="BG1260" s="11">
        <v>4.1220380479739999E-2</v>
      </c>
      <c r="BH1260" s="11">
        <v>5.7483823112000003E-2</v>
      </c>
      <c r="BI1260" s="9">
        <v>8.1196323760099998E-2</v>
      </c>
      <c r="BJ1260" s="13">
        <v>0.26201555581929997</v>
      </c>
    </row>
    <row r="1261" spans="1:62" ht="15" customHeight="1" x14ac:dyDescent="0.55000000000000004">
      <c r="A1261" s="179" t="s">
        <v>278</v>
      </c>
      <c r="B1261" s="40" t="s">
        <v>430</v>
      </c>
      <c r="C1261" s="21">
        <v>0.15683438884850001</v>
      </c>
      <c r="E1261" s="10">
        <v>0.25608813251899998</v>
      </c>
      <c r="F1261" s="10">
        <v>0.30780394006119999</v>
      </c>
      <c r="G1261" s="9">
        <v>0.15484365534190001</v>
      </c>
      <c r="H1261" s="9">
        <v>0.1370229995136</v>
      </c>
      <c r="I1261" s="11">
        <v>7.8295393995970006E-2</v>
      </c>
      <c r="J1261" s="11">
        <v>7.1107198889320003E-2</v>
      </c>
      <c r="K1261" s="9">
        <v>0.16515501753940001</v>
      </c>
      <c r="L1261" s="9">
        <v>0.15017551880960001</v>
      </c>
      <c r="M1261" s="12">
        <v>6.8986097284810005E-2</v>
      </c>
      <c r="N1261" s="12">
        <v>0.5</v>
      </c>
      <c r="O1261" s="12">
        <v>0</v>
      </c>
      <c r="P1261" s="10">
        <v>0.2517876054289</v>
      </c>
      <c r="Q1261" s="10">
        <v>0.2391851925183</v>
      </c>
      <c r="R1261" s="10">
        <v>0.23190065824770001</v>
      </c>
      <c r="S1261" s="9">
        <v>0.1854979083786</v>
      </c>
      <c r="T1261" s="11">
        <v>9.0570016907969994E-2</v>
      </c>
      <c r="U1261" s="11">
        <v>4.5380741571240002E-2</v>
      </c>
      <c r="V1261" s="10">
        <v>0.2517876054289</v>
      </c>
      <c r="W1261" s="10">
        <v>0.23044490634449999</v>
      </c>
      <c r="X1261" s="10">
        <v>0.2079423778366</v>
      </c>
      <c r="Y1261" s="11">
        <v>6.4586183589350005E-2</v>
      </c>
      <c r="Z1261" s="9">
        <v>0.20846050051660001</v>
      </c>
      <c r="AA1261" s="9">
        <v>0.1992070237338</v>
      </c>
      <c r="AB1261" s="9">
        <v>0.1586933934634</v>
      </c>
      <c r="AC1261" s="10">
        <v>0.23990267553879999</v>
      </c>
      <c r="AD1261" s="9">
        <v>0.16864112039939999</v>
      </c>
      <c r="AE1261" s="9">
        <v>0.16015836355599999</v>
      </c>
      <c r="AF1261" s="9">
        <v>0.13569878422289999</v>
      </c>
      <c r="AG1261" s="9">
        <v>0.1218163551551</v>
      </c>
      <c r="AH1261" s="9">
        <v>0.10126634522319999</v>
      </c>
      <c r="AI1261" s="9">
        <v>0.12672722400870001</v>
      </c>
      <c r="AJ1261" s="9">
        <v>0.13250995560330001</v>
      </c>
      <c r="AK1261" s="9">
        <v>0.18019645543179999</v>
      </c>
      <c r="AL1261" s="9">
        <v>0.1149008543376</v>
      </c>
      <c r="AM1261" s="9">
        <v>0.16547575727159999</v>
      </c>
      <c r="AN1261" s="9">
        <v>0.1881809635583</v>
      </c>
      <c r="AO1261" s="10">
        <v>0.2149199706969</v>
      </c>
      <c r="AP1261" s="9">
        <v>0.1204931785895</v>
      </c>
      <c r="AQ1261" s="9">
        <v>0.1357810564601</v>
      </c>
      <c r="AR1261" s="9">
        <v>0.15600582628429999</v>
      </c>
      <c r="AS1261" s="9">
        <v>0.1683162540781</v>
      </c>
      <c r="AT1261" s="9">
        <v>0.1903480516612</v>
      </c>
      <c r="AU1261" s="9">
        <v>0.1552575395726</v>
      </c>
      <c r="AV1261" s="9">
        <v>0.19728901432500001</v>
      </c>
      <c r="AW1261" s="9">
        <v>0.16865883068929999</v>
      </c>
      <c r="AX1261" s="9">
        <v>0.14951473408079999</v>
      </c>
      <c r="AY1261" s="12">
        <v>0.25805470082940002</v>
      </c>
      <c r="AZ1261" s="9">
        <v>0.20829105592450001</v>
      </c>
      <c r="BA1261" s="9">
        <v>0.15113682222120001</v>
      </c>
      <c r="BB1261" s="9">
        <v>0.13484683650150001</v>
      </c>
      <c r="BC1261" s="9">
        <v>0.15598046222420001</v>
      </c>
      <c r="BD1261" s="9">
        <v>0.15062209057129999</v>
      </c>
      <c r="BE1261" s="9">
        <v>0.1670708507374</v>
      </c>
      <c r="BF1261" s="10">
        <v>0.1894000602334</v>
      </c>
      <c r="BG1261" s="10">
        <v>0.24589588438250001</v>
      </c>
      <c r="BH1261" s="10">
        <v>0.2399403170726</v>
      </c>
      <c r="BI1261" s="10">
        <v>0.1805711382329</v>
      </c>
      <c r="BJ1261" s="12">
        <v>0</v>
      </c>
    </row>
    <row r="1262" spans="1:62" ht="15" customHeight="1" x14ac:dyDescent="0.55000000000000004">
      <c r="A1262" s="173"/>
      <c r="B1262" s="40" t="s">
        <v>431</v>
      </c>
      <c r="C1262" s="21">
        <v>0.27418701809730001</v>
      </c>
      <c r="E1262" s="10">
        <v>0.33246618038230003</v>
      </c>
      <c r="F1262" s="10">
        <v>0.33200351121880001</v>
      </c>
      <c r="G1262" s="9">
        <v>0.29499605490030001</v>
      </c>
      <c r="H1262" s="9">
        <v>0.2883858530742</v>
      </c>
      <c r="I1262" s="9">
        <v>0.2341538393492</v>
      </c>
      <c r="J1262" s="11">
        <v>0.17440651962779999</v>
      </c>
      <c r="K1262" s="9">
        <v>0.26851823866359997</v>
      </c>
      <c r="L1262" s="9">
        <v>0.27996655662460002</v>
      </c>
      <c r="M1262" s="12">
        <v>0.24049128800870001</v>
      </c>
      <c r="N1262" s="12">
        <v>0</v>
      </c>
      <c r="O1262" s="12">
        <v>0</v>
      </c>
      <c r="P1262" s="10">
        <v>0.3643315453114</v>
      </c>
      <c r="Q1262" s="10">
        <v>0.35041943592059999</v>
      </c>
      <c r="R1262" s="10">
        <v>0.34397673341649998</v>
      </c>
      <c r="S1262" s="9">
        <v>0.25804005920340001</v>
      </c>
      <c r="T1262" s="9">
        <v>0.24118502199899999</v>
      </c>
      <c r="U1262" s="11">
        <v>0.18147390741569999</v>
      </c>
      <c r="V1262" s="10">
        <v>0.3643315453114</v>
      </c>
      <c r="W1262" s="10">
        <v>0.35902801373510002</v>
      </c>
      <c r="X1262" s="9">
        <v>0.27688321698169999</v>
      </c>
      <c r="Y1262" s="11">
        <v>0.20685113111360001</v>
      </c>
      <c r="Z1262" s="9">
        <v>0.20412994073009999</v>
      </c>
      <c r="AA1262" s="9">
        <v>0.22305405143189999</v>
      </c>
      <c r="AB1262" s="9">
        <v>0.30411338099450003</v>
      </c>
      <c r="AC1262" s="9">
        <v>0.2394058439716</v>
      </c>
      <c r="AD1262" s="9">
        <v>0.28719466655710002</v>
      </c>
      <c r="AE1262" s="9">
        <v>0.25578861660199997</v>
      </c>
      <c r="AF1262" s="9">
        <v>0.31076809018130003</v>
      </c>
      <c r="AG1262" s="9">
        <v>0.29359781501139998</v>
      </c>
      <c r="AH1262" s="9">
        <v>0.22058912982869999</v>
      </c>
      <c r="AI1262" s="9">
        <v>0.22213343217850001</v>
      </c>
      <c r="AJ1262" s="9">
        <v>0.254869781149</v>
      </c>
      <c r="AK1262" s="9">
        <v>0.29913846408979999</v>
      </c>
      <c r="AL1262" s="9">
        <v>0.27750152568539999</v>
      </c>
      <c r="AM1262" s="9">
        <v>0.27116820937500002</v>
      </c>
      <c r="AN1262" s="9">
        <v>0.3165886460547</v>
      </c>
      <c r="AO1262" s="9">
        <v>0.32091608567289998</v>
      </c>
      <c r="AP1262" s="9">
        <v>0.24501217619769999</v>
      </c>
      <c r="AQ1262" s="9">
        <v>0.25560536044179999</v>
      </c>
      <c r="AR1262" s="9">
        <v>0.29654131155680002</v>
      </c>
      <c r="AS1262" s="9">
        <v>0.24920585530219999</v>
      </c>
      <c r="AT1262" s="10">
        <v>0.38894709367609998</v>
      </c>
      <c r="AU1262" s="9">
        <v>0.27209965852340001</v>
      </c>
      <c r="AV1262" s="9">
        <v>0.28456178776890001</v>
      </c>
      <c r="AW1262" s="9">
        <v>0.29490662309810001</v>
      </c>
      <c r="AX1262" s="9">
        <v>0.27327489323280002</v>
      </c>
      <c r="AY1262" s="12">
        <v>0.20626582222199999</v>
      </c>
      <c r="AZ1262" s="9">
        <v>0.1897834675533</v>
      </c>
      <c r="BA1262" s="9">
        <v>0.24500686168060001</v>
      </c>
      <c r="BB1262" s="9">
        <v>0.24872553846510001</v>
      </c>
      <c r="BC1262" s="9">
        <v>0.27440906015909999</v>
      </c>
      <c r="BD1262" s="9">
        <v>0.27432261451419998</v>
      </c>
      <c r="BE1262" s="9">
        <v>0.29120735817389998</v>
      </c>
      <c r="BF1262" s="10">
        <v>0.30896525813670001</v>
      </c>
      <c r="BG1262" s="9">
        <v>0.32942875266080002</v>
      </c>
      <c r="BH1262" s="10">
        <v>0.32751572636269999</v>
      </c>
      <c r="BI1262" s="9">
        <v>0.2809227823812</v>
      </c>
      <c r="BJ1262" s="12">
        <v>0.20662930079719999</v>
      </c>
    </row>
    <row r="1263" spans="1:62" ht="15" customHeight="1" x14ac:dyDescent="0.55000000000000004">
      <c r="A1263" s="173"/>
      <c r="B1263" s="40" t="s">
        <v>432</v>
      </c>
      <c r="C1263" s="21">
        <v>0.35329162357709998</v>
      </c>
      <c r="E1263" s="11">
        <v>0.2664134917048</v>
      </c>
      <c r="F1263" s="11">
        <v>0.25596530209700002</v>
      </c>
      <c r="G1263" s="9">
        <v>0.32273974371719999</v>
      </c>
      <c r="H1263" s="9">
        <v>0.39914545428190001</v>
      </c>
      <c r="I1263" s="10">
        <v>0.40880897104489999</v>
      </c>
      <c r="J1263" s="10">
        <v>0.43283567607989998</v>
      </c>
      <c r="K1263" s="9">
        <v>0.33300694743620002</v>
      </c>
      <c r="L1263" s="9">
        <v>0.3703759854459</v>
      </c>
      <c r="M1263" s="12">
        <v>0.38440720930729999</v>
      </c>
      <c r="N1263" s="12">
        <v>0</v>
      </c>
      <c r="O1263" s="12">
        <v>1</v>
      </c>
      <c r="P1263" s="11">
        <v>0.2433852858966</v>
      </c>
      <c r="Q1263" s="11">
        <v>0.29595788660509997</v>
      </c>
      <c r="R1263" s="11">
        <v>0.30441801174310001</v>
      </c>
      <c r="S1263" s="9">
        <v>0.37622037261989999</v>
      </c>
      <c r="T1263" s="10">
        <v>0.41699969162579997</v>
      </c>
      <c r="U1263" s="9">
        <v>0.39131231176749998</v>
      </c>
      <c r="V1263" s="11">
        <v>0.2433852858966</v>
      </c>
      <c r="W1263" s="11">
        <v>0.30142635743790003</v>
      </c>
      <c r="X1263" s="9">
        <v>0.3487130240463</v>
      </c>
      <c r="Y1263" s="10">
        <v>0.4022294482073</v>
      </c>
      <c r="Z1263" s="9">
        <v>0.38201100145560002</v>
      </c>
      <c r="AA1263" s="9">
        <v>0.37235681789030001</v>
      </c>
      <c r="AB1263" s="9">
        <v>0.38799492513049999</v>
      </c>
      <c r="AC1263" s="9">
        <v>0.32852153128549999</v>
      </c>
      <c r="AD1263" s="9">
        <v>0.35992124329710001</v>
      </c>
      <c r="AE1263" s="9">
        <v>0.35666382934259999</v>
      </c>
      <c r="AF1263" s="9">
        <v>0.34389528421420001</v>
      </c>
      <c r="AG1263" s="9">
        <v>0.3122505155045</v>
      </c>
      <c r="AH1263" s="10">
        <v>0.47428843545440003</v>
      </c>
      <c r="AI1263" s="9">
        <v>0.44325035648260003</v>
      </c>
      <c r="AJ1263" s="9">
        <v>0.35111704275869998</v>
      </c>
      <c r="AK1263" s="9">
        <v>0.38271937034409997</v>
      </c>
      <c r="AL1263" s="9">
        <v>0.37228780802959999</v>
      </c>
      <c r="AM1263" s="9">
        <v>0.32795184951989997</v>
      </c>
      <c r="AN1263" s="11">
        <v>0.24927059817950001</v>
      </c>
      <c r="AO1263" s="9">
        <v>0.32104283541400003</v>
      </c>
      <c r="AP1263" s="9">
        <v>0.397482308201</v>
      </c>
      <c r="AQ1263" s="9">
        <v>0.36123664064540001</v>
      </c>
      <c r="AR1263" s="9">
        <v>0.36505518629470002</v>
      </c>
      <c r="AS1263" s="9">
        <v>0.38465222228700002</v>
      </c>
      <c r="AT1263" s="9">
        <v>0.30411097535420001</v>
      </c>
      <c r="AU1263" s="9">
        <v>0.38246820195370002</v>
      </c>
      <c r="AV1263" s="9">
        <v>0.41294576246999998</v>
      </c>
      <c r="AW1263" s="9">
        <v>0.24391424046140001</v>
      </c>
      <c r="AX1263" s="9">
        <v>0.40003051712409998</v>
      </c>
      <c r="AY1263" s="12">
        <v>0.37206682107630001</v>
      </c>
      <c r="AZ1263" s="9">
        <v>0.32362478605169998</v>
      </c>
      <c r="BA1263" s="9">
        <v>0.36595684361710001</v>
      </c>
      <c r="BB1263" s="9">
        <v>0.3531858494333</v>
      </c>
      <c r="BC1263" s="9">
        <v>0.35446447528649999</v>
      </c>
      <c r="BD1263" s="9">
        <v>0.361325512332</v>
      </c>
      <c r="BE1263" s="9">
        <v>0.34964981310400001</v>
      </c>
      <c r="BF1263" s="11">
        <v>0.30605339929390002</v>
      </c>
      <c r="BG1263" s="9">
        <v>0.2912898624493</v>
      </c>
      <c r="BH1263" s="11">
        <v>0.28781495383689998</v>
      </c>
      <c r="BI1263" s="9">
        <v>0.3438018640387</v>
      </c>
      <c r="BJ1263" s="12">
        <v>0.47174885093430002</v>
      </c>
    </row>
    <row r="1264" spans="1:62" ht="15" customHeight="1" x14ac:dyDescent="0.55000000000000004">
      <c r="A1264" s="173"/>
      <c r="B1264" s="40" t="s">
        <v>433</v>
      </c>
      <c r="C1264" s="21">
        <v>0.12960516294810001</v>
      </c>
      <c r="E1264" s="9">
        <v>9.9713089459799994E-2</v>
      </c>
      <c r="F1264" s="11">
        <v>7.4130505744030004E-2</v>
      </c>
      <c r="G1264" s="9">
        <v>0.11984576569619999</v>
      </c>
      <c r="H1264" s="9">
        <v>0.1246632328055</v>
      </c>
      <c r="I1264" s="10">
        <v>0.16869989438290001</v>
      </c>
      <c r="J1264" s="10">
        <v>0.16909000370339999</v>
      </c>
      <c r="K1264" s="9">
        <v>0.13325260784099999</v>
      </c>
      <c r="L1264" s="9">
        <v>0.1250755562301</v>
      </c>
      <c r="M1264" s="12">
        <v>0.22919232847609999</v>
      </c>
      <c r="N1264" s="12">
        <v>0.5</v>
      </c>
      <c r="O1264" s="12">
        <v>0</v>
      </c>
      <c r="P1264" s="9">
        <v>9.9364454026469998E-2</v>
      </c>
      <c r="Q1264" s="11">
        <v>7.7053172014209997E-2</v>
      </c>
      <c r="R1264" s="11">
        <v>7.7259479137380002E-2</v>
      </c>
      <c r="S1264" s="9">
        <v>0.124110888844</v>
      </c>
      <c r="T1264" s="9">
        <v>0.1263239655707</v>
      </c>
      <c r="U1264" s="10">
        <v>0.2224649761594</v>
      </c>
      <c r="V1264" s="9">
        <v>9.9364454026469998E-2</v>
      </c>
      <c r="W1264" s="11">
        <v>7.3273242145529993E-2</v>
      </c>
      <c r="X1264" s="9">
        <v>0.1119060889774</v>
      </c>
      <c r="Y1264" s="10">
        <v>0.18160504665919999</v>
      </c>
      <c r="Z1264" s="9">
        <v>0.10867087755260001</v>
      </c>
      <c r="AA1264" s="9">
        <v>0.1007145698448</v>
      </c>
      <c r="AB1264" s="9">
        <v>0.1126100277039</v>
      </c>
      <c r="AC1264" s="9">
        <v>0.12753388903269999</v>
      </c>
      <c r="AD1264" s="9">
        <v>0.10636407472580001</v>
      </c>
      <c r="AE1264" s="9">
        <v>0.1249729597212</v>
      </c>
      <c r="AF1264" s="9">
        <v>0.1386761654366</v>
      </c>
      <c r="AG1264" s="9">
        <v>0.15933183839029999</v>
      </c>
      <c r="AH1264" s="9">
        <v>0.13513867000560001</v>
      </c>
      <c r="AI1264" s="9">
        <v>0.1254093492533</v>
      </c>
      <c r="AJ1264" s="9">
        <v>0.15907402789700001</v>
      </c>
      <c r="AK1264" s="11">
        <v>9.0918858921940002E-2</v>
      </c>
      <c r="AL1264" s="9">
        <v>0.15801174722899999</v>
      </c>
      <c r="AM1264" s="9">
        <v>0.1403291193082</v>
      </c>
      <c r="AN1264" s="9">
        <v>0.16593189493989999</v>
      </c>
      <c r="AO1264" s="9">
        <v>8.9466928978649995E-2</v>
      </c>
      <c r="AP1264" s="9">
        <v>0.11880051584030001</v>
      </c>
      <c r="AQ1264" s="9">
        <v>0.13890289974200001</v>
      </c>
      <c r="AR1264" s="9">
        <v>0.1061760591405</v>
      </c>
      <c r="AS1264" s="9">
        <v>0.10586543252690001</v>
      </c>
      <c r="AT1264" s="9">
        <v>0.1004453879838</v>
      </c>
      <c r="AU1264" s="9">
        <v>0.12672406991970001</v>
      </c>
      <c r="AV1264" s="11">
        <v>4.3069275355890002E-2</v>
      </c>
      <c r="AW1264" s="9">
        <v>0.16236711925030001</v>
      </c>
      <c r="AX1264" s="9">
        <v>0.1050521546493</v>
      </c>
      <c r="AY1264" s="12">
        <v>8.3591064779480001E-2</v>
      </c>
      <c r="AZ1264" s="9">
        <v>8.3345979541090007E-2</v>
      </c>
      <c r="BA1264" s="9">
        <v>0.12920660320380001</v>
      </c>
      <c r="BB1264" s="10">
        <v>0.16161661430919999</v>
      </c>
      <c r="BC1264" s="9">
        <v>0.13678063294840001</v>
      </c>
      <c r="BD1264" s="9">
        <v>0.15019200942950001</v>
      </c>
      <c r="BE1264" s="9">
        <v>0.12356554955269999</v>
      </c>
      <c r="BF1264" s="9">
        <v>0.1268991894606</v>
      </c>
      <c r="BG1264" s="9">
        <v>9.2080857154250004E-2</v>
      </c>
      <c r="BH1264" s="9">
        <v>0.10528707402409999</v>
      </c>
      <c r="BI1264" s="9">
        <v>0.1222463105343</v>
      </c>
      <c r="BJ1264" s="12">
        <v>0.1142731717612</v>
      </c>
    </row>
    <row r="1265" spans="1:62" ht="15" customHeight="1" x14ac:dyDescent="0.55000000000000004">
      <c r="A1265" s="173"/>
      <c r="B1265" s="40" t="s">
        <v>434</v>
      </c>
      <c r="C1265" s="21">
        <v>8.6081806528970004E-2</v>
      </c>
      <c r="E1265" s="11">
        <v>4.5319105934120002E-2</v>
      </c>
      <c r="F1265" s="11">
        <v>3.0096740879010001E-2</v>
      </c>
      <c r="G1265" s="9">
        <v>0.1075747803444</v>
      </c>
      <c r="H1265" s="11">
        <v>5.0782460324759998E-2</v>
      </c>
      <c r="I1265" s="9">
        <v>0.110041901227</v>
      </c>
      <c r="J1265" s="10">
        <v>0.15256060169970001</v>
      </c>
      <c r="K1265" s="9">
        <v>0.1000671885198</v>
      </c>
      <c r="L1265" s="9">
        <v>7.4406382889739997E-2</v>
      </c>
      <c r="M1265" s="12">
        <v>7.6923076923070002E-2</v>
      </c>
      <c r="N1265" s="12">
        <v>0</v>
      </c>
      <c r="O1265" s="12">
        <v>0</v>
      </c>
      <c r="P1265" s="9">
        <v>4.1131109336630001E-2</v>
      </c>
      <c r="Q1265" s="11">
        <v>3.7384312941829999E-2</v>
      </c>
      <c r="R1265" s="11">
        <v>4.24451174554E-2</v>
      </c>
      <c r="S1265" s="11">
        <v>5.6130770954050002E-2</v>
      </c>
      <c r="T1265" s="10">
        <v>0.1249213038965</v>
      </c>
      <c r="U1265" s="10">
        <v>0.1593680630862</v>
      </c>
      <c r="V1265" s="9">
        <v>4.1131109336630001E-2</v>
      </c>
      <c r="W1265" s="11">
        <v>3.582748033699E-2</v>
      </c>
      <c r="X1265" s="11">
        <v>5.4555292157949999E-2</v>
      </c>
      <c r="Y1265" s="10">
        <v>0.14472819043060001</v>
      </c>
      <c r="Z1265" s="9">
        <v>9.6727679745050005E-2</v>
      </c>
      <c r="AA1265" s="9">
        <v>0.1046675370991</v>
      </c>
      <c r="AB1265" s="11">
        <v>3.6588272707789998E-2</v>
      </c>
      <c r="AC1265" s="9">
        <v>6.4636060171340007E-2</v>
      </c>
      <c r="AD1265" s="9">
        <v>7.7878895020540004E-2</v>
      </c>
      <c r="AE1265" s="9">
        <v>0.1024162307782</v>
      </c>
      <c r="AF1265" s="9">
        <v>7.0961675945030001E-2</v>
      </c>
      <c r="AG1265" s="9">
        <v>0.1130034759387</v>
      </c>
      <c r="AH1265" s="9">
        <v>6.8717419488029993E-2</v>
      </c>
      <c r="AI1265" s="9">
        <v>8.2479638076820003E-2</v>
      </c>
      <c r="AJ1265" s="9">
        <v>0.1024291925919</v>
      </c>
      <c r="AK1265" s="11">
        <v>4.702685121235E-2</v>
      </c>
      <c r="AL1265" s="9">
        <v>7.7298064718370002E-2</v>
      </c>
      <c r="AM1265" s="9">
        <v>9.5075064525240005E-2</v>
      </c>
      <c r="AN1265" s="9">
        <v>8.0027897267669998E-2</v>
      </c>
      <c r="AO1265" s="9">
        <v>5.3654179237620003E-2</v>
      </c>
      <c r="AP1265" s="9">
        <v>0.1182118211715</v>
      </c>
      <c r="AQ1265" s="9">
        <v>0.1084740427106</v>
      </c>
      <c r="AR1265" s="9">
        <v>7.6221616723790006E-2</v>
      </c>
      <c r="AS1265" s="9">
        <v>9.1960235805699994E-2</v>
      </c>
      <c r="AT1265" s="11">
        <v>1.6148491324630001E-2</v>
      </c>
      <c r="AU1265" s="9">
        <v>6.3450530030580002E-2</v>
      </c>
      <c r="AV1265" s="9">
        <v>6.2134160080240003E-2</v>
      </c>
      <c r="AW1265" s="9">
        <v>0.13015318650089999</v>
      </c>
      <c r="AX1265" s="9">
        <v>7.2127700912899995E-2</v>
      </c>
      <c r="AY1265" s="12">
        <v>8.0021591092899996E-2</v>
      </c>
      <c r="AZ1265" s="10">
        <v>0.19495471092950001</v>
      </c>
      <c r="BA1265" s="9">
        <v>0.1086928692773</v>
      </c>
      <c r="BB1265" s="9">
        <v>0.1016251612909</v>
      </c>
      <c r="BC1265" s="9">
        <v>7.8365369381740005E-2</v>
      </c>
      <c r="BD1265" s="11">
        <v>6.3537773152959998E-2</v>
      </c>
      <c r="BE1265" s="11">
        <v>6.8506428432089997E-2</v>
      </c>
      <c r="BF1265" s="9">
        <v>6.8682092875360007E-2</v>
      </c>
      <c r="BG1265" s="11">
        <v>4.1304643353180001E-2</v>
      </c>
      <c r="BH1265" s="11">
        <v>3.9441928703619997E-2</v>
      </c>
      <c r="BI1265" s="9">
        <v>7.2457904812810003E-2</v>
      </c>
      <c r="BJ1265" s="12">
        <v>0.20734867650729999</v>
      </c>
    </row>
    <row r="1266" spans="1:62" ht="15" customHeight="1" x14ac:dyDescent="0.55000000000000004">
      <c r="A1266" s="179" t="s">
        <v>269</v>
      </c>
      <c r="B1266" s="40" t="s">
        <v>430</v>
      </c>
      <c r="C1266" s="21">
        <v>0.4050453781601</v>
      </c>
      <c r="E1266" s="10">
        <v>0.64791311853220002</v>
      </c>
      <c r="F1266" s="9">
        <v>0.4447725568982</v>
      </c>
      <c r="G1266" s="10">
        <v>0.4935920520682</v>
      </c>
      <c r="H1266" s="9">
        <v>0.3704450995047</v>
      </c>
      <c r="I1266" s="11">
        <v>0.27038130980620001</v>
      </c>
      <c r="J1266" s="11">
        <v>0.19957162651829999</v>
      </c>
      <c r="K1266" s="9">
        <v>0.39970901016619997</v>
      </c>
      <c r="L1266" s="9">
        <v>0.40982785434800001</v>
      </c>
      <c r="M1266" s="12">
        <v>0.39865783552849998</v>
      </c>
      <c r="N1266" s="12">
        <v>0.5</v>
      </c>
      <c r="O1266" s="12">
        <v>0</v>
      </c>
      <c r="P1266" s="9">
        <v>0.41729223159509998</v>
      </c>
      <c r="Q1266" s="10">
        <v>0.46607977982010002</v>
      </c>
      <c r="R1266" s="10">
        <v>0.46241432698219997</v>
      </c>
      <c r="S1266" s="9">
        <v>0.4512571054017</v>
      </c>
      <c r="T1266" s="9">
        <v>0.38735089480730001</v>
      </c>
      <c r="U1266" s="11">
        <v>0.28997565727730001</v>
      </c>
      <c r="V1266" s="9">
        <v>0.41729223159509998</v>
      </c>
      <c r="W1266" s="10">
        <v>0.45843487598389998</v>
      </c>
      <c r="X1266" s="10">
        <v>0.46163002492889998</v>
      </c>
      <c r="Y1266" s="11">
        <v>0.33136013322750002</v>
      </c>
      <c r="Z1266" s="9">
        <v>0.39259768465740003</v>
      </c>
      <c r="AA1266" s="9">
        <v>0.39258645608330001</v>
      </c>
      <c r="AB1266" s="9">
        <v>0.42972312472200003</v>
      </c>
      <c r="AC1266" s="9">
        <v>0.44165513930939998</v>
      </c>
      <c r="AD1266" s="9">
        <v>0.4268089071367</v>
      </c>
      <c r="AE1266" s="9">
        <v>0.36497269674279997</v>
      </c>
      <c r="AF1266" s="9">
        <v>0.42632859903710002</v>
      </c>
      <c r="AG1266" s="9">
        <v>0.42848970995469998</v>
      </c>
      <c r="AH1266" s="11">
        <v>0.28923087732699998</v>
      </c>
      <c r="AI1266" s="9">
        <v>0.35421520270220003</v>
      </c>
      <c r="AJ1266" s="9">
        <v>0.4275642368075</v>
      </c>
      <c r="AK1266" s="9">
        <v>0.40659621220289999</v>
      </c>
      <c r="AL1266" s="11">
        <v>0.28543292835669998</v>
      </c>
      <c r="AM1266" s="9">
        <v>0.43384798732829999</v>
      </c>
      <c r="AN1266" s="9">
        <v>0.4257112985939</v>
      </c>
      <c r="AO1266" s="10">
        <v>0.46891956305709998</v>
      </c>
      <c r="AP1266" s="9">
        <v>0.34853650659219998</v>
      </c>
      <c r="AQ1266" s="9">
        <v>0.36775978392649999</v>
      </c>
      <c r="AR1266" s="9">
        <v>0.45332402105050001</v>
      </c>
      <c r="AS1266" s="9">
        <v>0.41172557477389998</v>
      </c>
      <c r="AT1266" s="9">
        <v>0.51388407238290001</v>
      </c>
      <c r="AU1266" s="9">
        <v>0.4679554481539</v>
      </c>
      <c r="AV1266" s="9">
        <v>0.47428474156099998</v>
      </c>
      <c r="AW1266" s="9">
        <v>0.44630230308559998</v>
      </c>
      <c r="AX1266" s="9">
        <v>0.3912094517561</v>
      </c>
      <c r="AY1266" s="12">
        <v>0.47050140155629999</v>
      </c>
      <c r="AZ1266" s="9">
        <v>0.49580588650919999</v>
      </c>
      <c r="BA1266" s="9">
        <v>0.52103315906540004</v>
      </c>
      <c r="BB1266" s="9">
        <v>0.43685206473089999</v>
      </c>
      <c r="BC1266" s="10">
        <v>0.5089758572609</v>
      </c>
      <c r="BD1266" s="10">
        <v>0.47796033466310001</v>
      </c>
      <c r="BE1266" s="9">
        <v>0.42151551070799997</v>
      </c>
      <c r="BF1266" s="10">
        <v>0.45901600010499999</v>
      </c>
      <c r="BG1266" s="9">
        <v>0.46401871226890001</v>
      </c>
      <c r="BH1266" s="10">
        <v>0.46191308580540003</v>
      </c>
      <c r="BI1266" s="10">
        <v>0.44673049198670001</v>
      </c>
      <c r="BJ1266" s="12">
        <v>0.2085368043867</v>
      </c>
    </row>
    <row r="1267" spans="1:62" ht="15" customHeight="1" x14ac:dyDescent="0.55000000000000004">
      <c r="A1267" s="173"/>
      <c r="B1267" s="40" t="s">
        <v>431</v>
      </c>
      <c r="C1267" s="21">
        <v>0.29641190400450002</v>
      </c>
      <c r="E1267" s="11">
        <v>0.2189003546469</v>
      </c>
      <c r="F1267" s="9">
        <v>0.2950267378127</v>
      </c>
      <c r="G1267" s="9">
        <v>0.29764408649469998</v>
      </c>
      <c r="H1267" s="10">
        <v>0.34806155993580001</v>
      </c>
      <c r="I1267" s="9">
        <v>0.32938441810559999</v>
      </c>
      <c r="J1267" s="9">
        <v>0.27629722760999997</v>
      </c>
      <c r="K1267" s="9">
        <v>0.2879674502672</v>
      </c>
      <c r="L1267" s="9">
        <v>0.30563590930250001</v>
      </c>
      <c r="M1267" s="12">
        <v>0.1565448403528</v>
      </c>
      <c r="N1267" s="12">
        <v>0</v>
      </c>
      <c r="O1267" s="12">
        <v>0</v>
      </c>
      <c r="P1267" s="9">
        <v>0.37702949498749999</v>
      </c>
      <c r="Q1267" s="9">
        <v>0.30182847812079999</v>
      </c>
      <c r="R1267" s="11">
        <v>0.24002502090309999</v>
      </c>
      <c r="S1267" s="9">
        <v>0.28954155842169998</v>
      </c>
      <c r="T1267" s="9">
        <v>0.30118689656190001</v>
      </c>
      <c r="U1267" s="9">
        <v>0.32063125630360001</v>
      </c>
      <c r="V1267" s="9">
        <v>0.37702949498749999</v>
      </c>
      <c r="W1267" s="9">
        <v>0.2924057142282</v>
      </c>
      <c r="X1267" s="9">
        <v>0.26304853209610002</v>
      </c>
      <c r="Y1267" s="9">
        <v>0.31236740341340002</v>
      </c>
      <c r="Z1267" s="11">
        <v>0.19722756145670001</v>
      </c>
      <c r="AA1267" s="9">
        <v>0.32234841097330003</v>
      </c>
      <c r="AB1267" s="9">
        <v>0.28756915940869998</v>
      </c>
      <c r="AC1267" s="9">
        <v>0.27945846431339999</v>
      </c>
      <c r="AD1267" s="9">
        <v>0.2982659541346</v>
      </c>
      <c r="AE1267" s="9">
        <v>0.313449361674</v>
      </c>
      <c r="AF1267" s="9">
        <v>0.287443108517</v>
      </c>
      <c r="AG1267" s="9">
        <v>0.3234828262478</v>
      </c>
      <c r="AH1267" s="9">
        <v>0.3173189835222</v>
      </c>
      <c r="AI1267" s="9">
        <v>0.28243469115879999</v>
      </c>
      <c r="AJ1267" s="9">
        <v>0.32466144494010002</v>
      </c>
      <c r="AK1267" s="9">
        <v>0.31148192891639997</v>
      </c>
      <c r="AL1267" s="9">
        <v>0.35544003243420003</v>
      </c>
      <c r="AM1267" s="9">
        <v>0.2661635724543</v>
      </c>
      <c r="AN1267" s="9">
        <v>0.30395320122140002</v>
      </c>
      <c r="AO1267" s="11">
        <v>0.21868585987479999</v>
      </c>
      <c r="AP1267" s="9">
        <v>0.33022561117990001</v>
      </c>
      <c r="AQ1267" s="9">
        <v>0.31487915756250001</v>
      </c>
      <c r="AR1267" s="9">
        <v>0.3396747959807</v>
      </c>
      <c r="AS1267" s="9">
        <v>0.33629031042489999</v>
      </c>
      <c r="AT1267" s="9">
        <v>0.31539105895429997</v>
      </c>
      <c r="AU1267" s="9">
        <v>0.32291672797799997</v>
      </c>
      <c r="AV1267" s="9">
        <v>0.23284502464369999</v>
      </c>
      <c r="AW1267" s="9">
        <v>0.21793799825730001</v>
      </c>
      <c r="AX1267" s="9">
        <v>0.33025261116709997</v>
      </c>
      <c r="AY1267" s="12">
        <v>0.2613184964702</v>
      </c>
      <c r="AZ1267" s="9">
        <v>0.2099187357899</v>
      </c>
      <c r="BA1267" s="9">
        <v>0.21796804498889999</v>
      </c>
      <c r="BB1267" s="9">
        <v>0.279617739019</v>
      </c>
      <c r="BC1267" s="9">
        <v>0.27728230740019999</v>
      </c>
      <c r="BD1267" s="9">
        <v>0.26726596090709998</v>
      </c>
      <c r="BE1267" s="9">
        <v>0.30059360891030001</v>
      </c>
      <c r="BF1267" s="9">
        <v>0.29788569725679998</v>
      </c>
      <c r="BG1267" s="9">
        <v>0.29432066554149999</v>
      </c>
      <c r="BH1267" s="9">
        <v>0.3115676635804</v>
      </c>
      <c r="BI1267" s="9">
        <v>0.28427955894500001</v>
      </c>
      <c r="BJ1267" s="12">
        <v>0.332810268937</v>
      </c>
    </row>
    <row r="1268" spans="1:62" ht="15" customHeight="1" x14ac:dyDescent="0.55000000000000004">
      <c r="A1268" s="173"/>
      <c r="B1268" s="40" t="s">
        <v>432</v>
      </c>
      <c r="C1268" s="21">
        <v>0.21416578153339999</v>
      </c>
      <c r="E1268" s="11">
        <v>0.11122991572639999</v>
      </c>
      <c r="F1268" s="9">
        <v>0.18592341033490001</v>
      </c>
      <c r="G1268" s="11">
        <v>0.16058196675210001</v>
      </c>
      <c r="H1268" s="9">
        <v>0.19463213509819999</v>
      </c>
      <c r="I1268" s="10">
        <v>0.28912314688329999</v>
      </c>
      <c r="J1268" s="10">
        <v>0.34915758257040003</v>
      </c>
      <c r="K1268" s="9">
        <v>0.21448477033560001</v>
      </c>
      <c r="L1268" s="9">
        <v>0.21354078049309999</v>
      </c>
      <c r="M1268" s="12">
        <v>0.2232531408682</v>
      </c>
      <c r="N1268" s="12">
        <v>0</v>
      </c>
      <c r="O1268" s="12">
        <v>1</v>
      </c>
      <c r="P1268" s="9">
        <v>0.1458732100423</v>
      </c>
      <c r="Q1268" s="11">
        <v>0.1699462363275</v>
      </c>
      <c r="R1268" s="9">
        <v>0.22024470194250001</v>
      </c>
      <c r="S1268" s="9">
        <v>0.2008794389255</v>
      </c>
      <c r="T1268" s="9">
        <v>0.2264567370644</v>
      </c>
      <c r="U1268" s="10">
        <v>0.2584181289884</v>
      </c>
      <c r="V1268" s="9">
        <v>0.1458732100423</v>
      </c>
      <c r="W1268" s="9">
        <v>0.18492865877619999</v>
      </c>
      <c r="X1268" s="9">
        <v>0.2079231399582</v>
      </c>
      <c r="Y1268" s="10">
        <v>0.24483453742069999</v>
      </c>
      <c r="Z1268" s="9">
        <v>0.25910697937010002</v>
      </c>
      <c r="AA1268" s="9">
        <v>0.2293527114601</v>
      </c>
      <c r="AB1268" s="9">
        <v>0.21259286528749999</v>
      </c>
      <c r="AC1268" s="9">
        <v>0.19185771187119999</v>
      </c>
      <c r="AD1268" s="9">
        <v>0.1863615630346</v>
      </c>
      <c r="AE1268" s="9">
        <v>0.23392946043259999</v>
      </c>
      <c r="AF1268" s="9">
        <v>0.2091710715891</v>
      </c>
      <c r="AG1268" s="9">
        <v>0.17330749786290001</v>
      </c>
      <c r="AH1268" s="9">
        <v>0.29969467812450001</v>
      </c>
      <c r="AI1268" s="10">
        <v>0.31298822919120001</v>
      </c>
      <c r="AJ1268" s="11">
        <v>0.15541689641199999</v>
      </c>
      <c r="AK1268" s="9">
        <v>0.22823884210369999</v>
      </c>
      <c r="AL1268" s="9">
        <v>0.2124571426819</v>
      </c>
      <c r="AM1268" s="9">
        <v>0.20074138627990001</v>
      </c>
      <c r="AN1268" s="9">
        <v>0.1947999262015</v>
      </c>
      <c r="AO1268" s="9">
        <v>0.24803136126299999</v>
      </c>
      <c r="AP1268" s="9">
        <v>0.24813798828280001</v>
      </c>
      <c r="AQ1268" s="9">
        <v>0.22173386887640001</v>
      </c>
      <c r="AR1268" s="11">
        <v>0.14766091577670001</v>
      </c>
      <c r="AS1268" s="9">
        <v>0.20448462546919999</v>
      </c>
      <c r="AT1268" s="9">
        <v>0.14508572546289999</v>
      </c>
      <c r="AU1268" s="9">
        <v>0.16284712626379999</v>
      </c>
      <c r="AV1268" s="9">
        <v>0.2480613762826</v>
      </c>
      <c r="AW1268" s="9">
        <v>0.16413159380959999</v>
      </c>
      <c r="AX1268" s="9">
        <v>0.24453136293630001</v>
      </c>
      <c r="AY1268" s="12">
        <v>0.21088362597650001</v>
      </c>
      <c r="AZ1268" s="9">
        <v>0.21314057202469999</v>
      </c>
      <c r="BA1268" s="9">
        <v>0.17331897247360001</v>
      </c>
      <c r="BB1268" s="9">
        <v>0.20655883876559999</v>
      </c>
      <c r="BC1268" s="9">
        <v>0.1737102171755</v>
      </c>
      <c r="BD1268" s="9">
        <v>0.20748002655719999</v>
      </c>
      <c r="BE1268" s="9">
        <v>0.20719191418890001</v>
      </c>
      <c r="BF1268" s="11">
        <v>0.17273861168419999</v>
      </c>
      <c r="BG1268" s="9">
        <v>0.1608437423247</v>
      </c>
      <c r="BH1268" s="11">
        <v>0.17377616615399999</v>
      </c>
      <c r="BI1268" s="9">
        <v>0.19094257407240001</v>
      </c>
      <c r="BJ1268" s="12">
        <v>0.33046219317469999</v>
      </c>
    </row>
    <row r="1269" spans="1:62" ht="15" customHeight="1" x14ac:dyDescent="0.55000000000000004">
      <c r="A1269" s="173"/>
      <c r="B1269" s="40" t="s">
        <v>433</v>
      </c>
      <c r="C1269" s="21">
        <v>5.0248517781110003E-2</v>
      </c>
      <c r="E1269" s="11">
        <v>1.4061741564950001E-2</v>
      </c>
      <c r="F1269" s="9">
        <v>4.441028867611E-2</v>
      </c>
      <c r="G1269" s="11">
        <v>2.644783837356E-2</v>
      </c>
      <c r="H1269" s="9">
        <v>4.9986663643279999E-2</v>
      </c>
      <c r="I1269" s="9">
        <v>7.0418580621399995E-2</v>
      </c>
      <c r="J1269" s="10">
        <v>0.10233677387410001</v>
      </c>
      <c r="K1269" s="9">
        <v>6.1753083104119998E-2</v>
      </c>
      <c r="L1269" s="9">
        <v>3.9617135202960001E-2</v>
      </c>
      <c r="M1269" s="12">
        <v>0.1446211063274</v>
      </c>
      <c r="N1269" s="12">
        <v>0</v>
      </c>
      <c r="O1269" s="12">
        <v>0</v>
      </c>
      <c r="P1269" s="9">
        <v>4.0327266382910003E-2</v>
      </c>
      <c r="Q1269" s="9">
        <v>3.651682715487E-2</v>
      </c>
      <c r="R1269" s="9">
        <v>4.6173337849839999E-2</v>
      </c>
      <c r="S1269" s="9">
        <v>3.7838854621749997E-2</v>
      </c>
      <c r="T1269" s="9">
        <v>4.2744046841419997E-2</v>
      </c>
      <c r="U1269" s="10">
        <v>8.0910454982920002E-2</v>
      </c>
      <c r="V1269" s="9">
        <v>4.0327266382910003E-2</v>
      </c>
      <c r="W1269" s="9">
        <v>3.8060769458599999E-2</v>
      </c>
      <c r="X1269" s="9">
        <v>4.2111252550100002E-2</v>
      </c>
      <c r="Y1269" s="9">
        <v>6.468973152278E-2</v>
      </c>
      <c r="Z1269" s="9">
        <v>7.0528593430350006E-2</v>
      </c>
      <c r="AA1269" s="9">
        <v>4.1463108599200001E-2</v>
      </c>
      <c r="AB1269" s="9">
        <v>5.8720321056190003E-2</v>
      </c>
      <c r="AC1269" s="9">
        <v>5.3832655727689999E-2</v>
      </c>
      <c r="AD1269" s="9">
        <v>7.1599045608019996E-2</v>
      </c>
      <c r="AE1269" s="9">
        <v>5.1776238529160003E-2</v>
      </c>
      <c r="AF1269" s="9">
        <v>4.631087968474E-2</v>
      </c>
      <c r="AG1269" s="9">
        <v>3.5506953156339997E-2</v>
      </c>
      <c r="AH1269" s="9">
        <v>3.8851305332549997E-2</v>
      </c>
      <c r="AI1269" s="9">
        <v>3.9586608305279998E-2</v>
      </c>
      <c r="AJ1269" s="9">
        <v>5.0437506297460001E-2</v>
      </c>
      <c r="AK1269" s="9">
        <v>3.5721549858870001E-2</v>
      </c>
      <c r="AL1269" s="10">
        <v>0.1062818053788</v>
      </c>
      <c r="AM1269" s="9">
        <v>5.8247642347099997E-2</v>
      </c>
      <c r="AN1269" s="9">
        <v>4.853708040344E-2</v>
      </c>
      <c r="AO1269" s="9">
        <v>3.225143831611E-2</v>
      </c>
      <c r="AP1269" s="9">
        <v>3.6600666957779998E-2</v>
      </c>
      <c r="AQ1269" s="9">
        <v>5.7186749182960003E-2</v>
      </c>
      <c r="AR1269" s="9">
        <v>3.3167903023979997E-2</v>
      </c>
      <c r="AS1269" s="9">
        <v>3.1565975794900003E-2</v>
      </c>
      <c r="AT1269" s="9">
        <v>1.195101360437E-2</v>
      </c>
      <c r="AU1269" s="9">
        <v>1.290382528372E-2</v>
      </c>
      <c r="AV1269" s="9">
        <v>1.3602405577329999E-2</v>
      </c>
      <c r="AW1269" s="10">
        <v>0.1111632554559</v>
      </c>
      <c r="AX1269" s="9">
        <v>1.7003287070260002E-2</v>
      </c>
      <c r="AY1269" s="12">
        <v>3.0048275518639998E-2</v>
      </c>
      <c r="AZ1269" s="9">
        <v>2.125861713965E-2</v>
      </c>
      <c r="BA1269" s="9">
        <v>8.7679823472030002E-2</v>
      </c>
      <c r="BB1269" s="9">
        <v>4.4895619213639999E-2</v>
      </c>
      <c r="BC1269" s="9">
        <v>3.0097108940770001E-2</v>
      </c>
      <c r="BD1269" s="9">
        <v>3.5024199294569999E-2</v>
      </c>
      <c r="BE1269" s="9">
        <v>4.2224179497540003E-2</v>
      </c>
      <c r="BF1269" s="9">
        <v>4.24192210742E-2</v>
      </c>
      <c r="BG1269" s="9">
        <v>5.2308840218109998E-2</v>
      </c>
      <c r="BH1269" s="11">
        <v>3.0357729742280001E-2</v>
      </c>
      <c r="BI1269" s="9">
        <v>4.5629005624519998E-2</v>
      </c>
      <c r="BJ1269" s="12">
        <v>0</v>
      </c>
    </row>
    <row r="1270" spans="1:62" ht="15" customHeight="1" x14ac:dyDescent="0.55000000000000004">
      <c r="A1270" s="173"/>
      <c r="B1270" s="40" t="s">
        <v>434</v>
      </c>
      <c r="C1270" s="21">
        <v>3.4128418520860002E-2</v>
      </c>
      <c r="E1270" s="11">
        <v>7.8948695295959995E-3</v>
      </c>
      <c r="F1270" s="9">
        <v>2.9867006278050001E-2</v>
      </c>
      <c r="G1270" s="9">
        <v>2.1734056311389999E-2</v>
      </c>
      <c r="H1270" s="9">
        <v>3.6874541818030002E-2</v>
      </c>
      <c r="I1270" s="9">
        <v>4.0692544583549997E-2</v>
      </c>
      <c r="J1270" s="10">
        <v>7.2636789427209997E-2</v>
      </c>
      <c r="K1270" s="9">
        <v>3.6085686126889997E-2</v>
      </c>
      <c r="L1270" s="9">
        <v>3.1378320653429999E-2</v>
      </c>
      <c r="M1270" s="12">
        <v>7.6923076923070002E-2</v>
      </c>
      <c r="N1270" s="13">
        <v>0.5</v>
      </c>
      <c r="O1270" s="12">
        <v>0</v>
      </c>
      <c r="P1270" s="9">
        <v>1.947779699218E-2</v>
      </c>
      <c r="Q1270" s="9">
        <v>2.562867857679E-2</v>
      </c>
      <c r="R1270" s="9">
        <v>3.1142612322310002E-2</v>
      </c>
      <c r="S1270" s="9">
        <v>2.048304262937E-2</v>
      </c>
      <c r="T1270" s="9">
        <v>4.22614247249E-2</v>
      </c>
      <c r="U1270" s="9">
        <v>5.0064502447800002E-2</v>
      </c>
      <c r="V1270" s="9">
        <v>1.947779699218E-2</v>
      </c>
      <c r="W1270" s="9">
        <v>2.6169981553089999E-2</v>
      </c>
      <c r="X1270" s="9">
        <v>2.5287050466739999E-2</v>
      </c>
      <c r="Y1270" s="9">
        <v>4.6748194415570002E-2</v>
      </c>
      <c r="Z1270" s="10">
        <v>8.0539181085440004E-2</v>
      </c>
      <c r="AA1270" s="9">
        <v>1.4249312884060001E-2</v>
      </c>
      <c r="AB1270" s="9">
        <v>1.139452952558E-2</v>
      </c>
      <c r="AC1270" s="9">
        <v>3.3196028778359997E-2</v>
      </c>
      <c r="AD1270" s="9">
        <v>1.6964530086079999E-2</v>
      </c>
      <c r="AE1270" s="9">
        <v>3.5872242621469999E-2</v>
      </c>
      <c r="AF1270" s="9">
        <v>3.0746341172019999E-2</v>
      </c>
      <c r="AG1270" s="9">
        <v>3.921301277823E-2</v>
      </c>
      <c r="AH1270" s="9">
        <v>5.4904155693720001E-2</v>
      </c>
      <c r="AI1270" s="9">
        <v>1.0775268642580001E-2</v>
      </c>
      <c r="AJ1270" s="9">
        <v>4.1919915542949999E-2</v>
      </c>
      <c r="AK1270" s="9">
        <v>1.7961466918049999E-2</v>
      </c>
      <c r="AL1270" s="9">
        <v>4.038809114835E-2</v>
      </c>
      <c r="AM1270" s="9">
        <v>4.0999411590380001E-2</v>
      </c>
      <c r="AN1270" s="9">
        <v>2.6998493579700002E-2</v>
      </c>
      <c r="AO1270" s="9">
        <v>3.211177748908E-2</v>
      </c>
      <c r="AP1270" s="9">
        <v>3.6499226987350003E-2</v>
      </c>
      <c r="AQ1270" s="9">
        <v>3.8440440451720001E-2</v>
      </c>
      <c r="AR1270" s="9">
        <v>2.6172364168139998E-2</v>
      </c>
      <c r="AS1270" s="9">
        <v>1.5933513537090001E-2</v>
      </c>
      <c r="AT1270" s="9">
        <v>1.368812959557E-2</v>
      </c>
      <c r="AU1270" s="9">
        <v>3.3376872320629997E-2</v>
      </c>
      <c r="AV1270" s="9">
        <v>3.120645193534E-2</v>
      </c>
      <c r="AW1270" s="9">
        <v>6.0464849391610002E-2</v>
      </c>
      <c r="AX1270" s="9">
        <v>1.7003287070260002E-2</v>
      </c>
      <c r="AY1270" s="12">
        <v>2.7248200478309999E-2</v>
      </c>
      <c r="AZ1270" s="9">
        <v>5.987618853664E-2</v>
      </c>
      <c r="BA1270" s="9">
        <v>0</v>
      </c>
      <c r="BB1270" s="9">
        <v>3.2075738270850002E-2</v>
      </c>
      <c r="BC1270" s="11">
        <v>9.9345092226139995E-3</v>
      </c>
      <c r="BD1270" s="11">
        <v>1.226947857799E-2</v>
      </c>
      <c r="BE1270" s="9">
        <v>2.8474786695249998E-2</v>
      </c>
      <c r="BF1270" s="9">
        <v>2.7940469879869999E-2</v>
      </c>
      <c r="BG1270" s="9">
        <v>2.8508039646770001E-2</v>
      </c>
      <c r="BH1270" s="9">
        <v>2.2385354717890001E-2</v>
      </c>
      <c r="BI1270" s="9">
        <v>3.2418369371360001E-2</v>
      </c>
      <c r="BJ1270" s="13">
        <v>0.12819073350160001</v>
      </c>
    </row>
    <row r="1271" spans="1:62" ht="15" customHeight="1" x14ac:dyDescent="0.55000000000000004">
      <c r="A1271" s="179" t="s">
        <v>281</v>
      </c>
      <c r="B1271" s="40" t="s">
        <v>430</v>
      </c>
      <c r="C1271" s="21">
        <v>0.1143274518496</v>
      </c>
      <c r="E1271" s="10">
        <v>0.1626492712973</v>
      </c>
      <c r="F1271" s="10">
        <v>0.2408354932755</v>
      </c>
      <c r="G1271" s="9">
        <v>0.11627998695110001</v>
      </c>
      <c r="H1271" s="9">
        <v>8.5290525780579995E-2</v>
      </c>
      <c r="I1271" s="11">
        <v>7.0005265637370001E-2</v>
      </c>
      <c r="J1271" s="11">
        <v>6.3128697488629995E-2</v>
      </c>
      <c r="K1271" s="9">
        <v>0.12444132605869999</v>
      </c>
      <c r="L1271" s="9">
        <v>0.1070369543623</v>
      </c>
      <c r="M1271" s="12">
        <v>0</v>
      </c>
      <c r="N1271" s="12">
        <v>0</v>
      </c>
      <c r="O1271" s="12">
        <v>0</v>
      </c>
      <c r="P1271" s="9">
        <v>0.1050916862551</v>
      </c>
      <c r="Q1271" s="10">
        <v>0.1707283940779</v>
      </c>
      <c r="R1271" s="10">
        <v>0.1635902804204</v>
      </c>
      <c r="S1271" s="9">
        <v>0.1204171448489</v>
      </c>
      <c r="T1271" s="11">
        <v>8.1048988552870002E-2</v>
      </c>
      <c r="U1271" s="11">
        <v>5.4595736490490002E-2</v>
      </c>
      <c r="V1271" s="9">
        <v>0.1050916862551</v>
      </c>
      <c r="W1271" s="10">
        <v>0.17291263366240001</v>
      </c>
      <c r="X1271" s="9">
        <v>0.1308343182292</v>
      </c>
      <c r="Y1271" s="11">
        <v>6.5838368617000001E-2</v>
      </c>
      <c r="Z1271" s="10">
        <v>0.18458609007330001</v>
      </c>
      <c r="AA1271" s="9">
        <v>0.1036854918431</v>
      </c>
      <c r="AB1271" s="9">
        <v>0.1146806058021</v>
      </c>
      <c r="AC1271" s="9">
        <v>0.1402770518218</v>
      </c>
      <c r="AD1271" s="9">
        <v>0.11661636744580001</v>
      </c>
      <c r="AE1271" s="9">
        <v>0.117039562911</v>
      </c>
      <c r="AF1271" s="9">
        <v>9.9532027943350004E-2</v>
      </c>
      <c r="AG1271" s="9">
        <v>0.10397988578469999</v>
      </c>
      <c r="AH1271" s="9">
        <v>8.1714713351660001E-2</v>
      </c>
      <c r="AI1271" s="9">
        <v>8.6012750749900002E-2</v>
      </c>
      <c r="AJ1271" s="9">
        <v>0.1090072966948</v>
      </c>
      <c r="AK1271" s="9">
        <v>0.11820865576090001</v>
      </c>
      <c r="AL1271" s="9">
        <v>6.7833827428200003E-2</v>
      </c>
      <c r="AM1271" s="9">
        <v>0.1241042752231</v>
      </c>
      <c r="AN1271" s="9">
        <v>0.11790527576199999</v>
      </c>
      <c r="AO1271" s="9">
        <v>0.13632904904109999</v>
      </c>
      <c r="AP1271" s="9">
        <v>0.14190427525839999</v>
      </c>
      <c r="AQ1271" s="9">
        <v>9.8151643816199993E-2</v>
      </c>
      <c r="AR1271" s="9">
        <v>0.16629416440780001</v>
      </c>
      <c r="AS1271" s="9">
        <v>0.1292102687742</v>
      </c>
      <c r="AT1271" s="9">
        <v>9.2156532566239999E-2</v>
      </c>
      <c r="AU1271" s="9">
        <v>0.13642244483880001</v>
      </c>
      <c r="AV1271" s="9">
        <v>7.2156639697399994E-2</v>
      </c>
      <c r="AW1271" s="9">
        <v>0.1552026500099</v>
      </c>
      <c r="AX1271" s="9">
        <v>0.1161809212795</v>
      </c>
      <c r="AY1271" s="12">
        <v>0.10279315251979999</v>
      </c>
      <c r="AZ1271" s="9">
        <v>7.6083218033179995E-2</v>
      </c>
      <c r="BA1271" s="9">
        <v>0.18625772060010001</v>
      </c>
      <c r="BB1271" s="9">
        <v>0.1053462399999</v>
      </c>
      <c r="BC1271" s="9">
        <v>0.1041436608675</v>
      </c>
      <c r="BD1271" s="9">
        <v>0.1042778845956</v>
      </c>
      <c r="BE1271" s="9">
        <v>0.11929012851409999</v>
      </c>
      <c r="BF1271" s="9">
        <v>0.13270288620180001</v>
      </c>
      <c r="BG1271" s="10">
        <v>0.22649539872319999</v>
      </c>
      <c r="BH1271" s="10">
        <v>0.17207153164610001</v>
      </c>
      <c r="BI1271" s="9">
        <v>0.13453374521280001</v>
      </c>
      <c r="BJ1271" s="12">
        <v>0</v>
      </c>
    </row>
    <row r="1272" spans="1:62" ht="15" customHeight="1" x14ac:dyDescent="0.55000000000000004">
      <c r="A1272" s="173"/>
      <c r="B1272" s="40" t="s">
        <v>431</v>
      </c>
      <c r="C1272" s="21">
        <v>0.1985654045361</v>
      </c>
      <c r="E1272" s="9">
        <v>0.23170370518979999</v>
      </c>
      <c r="F1272" s="10">
        <v>0.31208233585720002</v>
      </c>
      <c r="G1272" s="9">
        <v>0.1904007138604</v>
      </c>
      <c r="H1272" s="10">
        <v>0.2406058176525</v>
      </c>
      <c r="I1272" s="11">
        <v>0.14355946918929999</v>
      </c>
      <c r="J1272" s="11">
        <v>0.1161924515333</v>
      </c>
      <c r="K1272" s="9">
        <v>0.1966960062235</v>
      </c>
      <c r="L1272" s="9">
        <v>0.20028724952310001</v>
      </c>
      <c r="M1272" s="12">
        <v>7.7680107156229999E-2</v>
      </c>
      <c r="N1272" s="13">
        <v>1</v>
      </c>
      <c r="O1272" s="12">
        <v>0</v>
      </c>
      <c r="P1272" s="10">
        <v>0.36302328025750003</v>
      </c>
      <c r="Q1272" s="10">
        <v>0.25991054722419998</v>
      </c>
      <c r="R1272" s="10">
        <v>0.25668430021740002</v>
      </c>
      <c r="S1272" s="9">
        <v>0.1826976191337</v>
      </c>
      <c r="T1272" s="11">
        <v>0.1373182210866</v>
      </c>
      <c r="U1272" s="11">
        <v>0.13324097129760001</v>
      </c>
      <c r="V1272" s="10">
        <v>0.36302328025750003</v>
      </c>
      <c r="W1272" s="10">
        <v>0.25764386553419999</v>
      </c>
      <c r="X1272" s="9">
        <v>0.20934706643779999</v>
      </c>
      <c r="Y1272" s="11">
        <v>0.1349738024579</v>
      </c>
      <c r="Z1272" s="11">
        <v>0.13205298646499999</v>
      </c>
      <c r="AA1272" s="9">
        <v>0.16974152319419999</v>
      </c>
      <c r="AB1272" s="9">
        <v>0.17978628281180001</v>
      </c>
      <c r="AC1272" s="9">
        <v>0.1422661923204</v>
      </c>
      <c r="AD1272" s="9">
        <v>0.21875593702189999</v>
      </c>
      <c r="AE1272" s="9">
        <v>0.1888108145621</v>
      </c>
      <c r="AF1272" s="9">
        <v>0.21940159162449999</v>
      </c>
      <c r="AG1272" s="9">
        <v>0.23759088733219999</v>
      </c>
      <c r="AH1272" s="9">
        <v>0.19927476608690001</v>
      </c>
      <c r="AI1272" s="9">
        <v>0.1928659625188</v>
      </c>
      <c r="AJ1272" s="9">
        <v>0.19204078617119999</v>
      </c>
      <c r="AK1272" s="9">
        <v>0.21505904966940001</v>
      </c>
      <c r="AL1272" s="9">
        <v>0.2073100282274</v>
      </c>
      <c r="AM1272" s="9">
        <v>0.18140263869170001</v>
      </c>
      <c r="AN1272" s="9">
        <v>0.20997119682830001</v>
      </c>
      <c r="AO1272" s="10">
        <v>0.24886002628209999</v>
      </c>
      <c r="AP1272" s="9">
        <v>0.20129160170650001</v>
      </c>
      <c r="AQ1272" s="9">
        <v>0.17420588451050001</v>
      </c>
      <c r="AR1272" s="9">
        <v>0.2584289597753</v>
      </c>
      <c r="AS1272" s="9">
        <v>0.21556185014920001</v>
      </c>
      <c r="AT1272" s="9">
        <v>0.1941663111393</v>
      </c>
      <c r="AU1272" s="9">
        <v>0.22494271045639999</v>
      </c>
      <c r="AV1272" s="9">
        <v>0.28739739185730001</v>
      </c>
      <c r="AW1272" s="9">
        <v>0.1391512452067</v>
      </c>
      <c r="AX1272" s="9">
        <v>0.14954234492019999</v>
      </c>
      <c r="AY1272" s="12">
        <v>0.12790810359070001</v>
      </c>
      <c r="AZ1272" s="9">
        <v>0.21018810635640001</v>
      </c>
      <c r="BA1272" s="9">
        <v>0.25648002459969999</v>
      </c>
      <c r="BB1272" s="9">
        <v>0.17975765095769999</v>
      </c>
      <c r="BC1272" s="9">
        <v>0.21020498363519999</v>
      </c>
      <c r="BD1272" s="9">
        <v>0.1845806200439</v>
      </c>
      <c r="BE1272" s="9">
        <v>0.2092145321145</v>
      </c>
      <c r="BF1272" s="10">
        <v>0.23350187942600001</v>
      </c>
      <c r="BG1272" s="10">
        <v>0.28310130765680003</v>
      </c>
      <c r="BH1272" s="10">
        <v>0.2691076349505</v>
      </c>
      <c r="BI1272" s="9">
        <v>0.19102469760589999</v>
      </c>
      <c r="BJ1272" s="12">
        <v>0.1888996324918</v>
      </c>
    </row>
    <row r="1273" spans="1:62" ht="15" customHeight="1" x14ac:dyDescent="0.55000000000000004">
      <c r="A1273" s="173"/>
      <c r="B1273" s="40" t="s">
        <v>432</v>
      </c>
      <c r="C1273" s="21">
        <v>0.36691942351029999</v>
      </c>
      <c r="E1273" s="9">
        <v>0.33630881332829998</v>
      </c>
      <c r="F1273" s="11">
        <v>0.27378199543519999</v>
      </c>
      <c r="G1273" s="9">
        <v>0.34733775532970002</v>
      </c>
      <c r="H1273" s="9">
        <v>0.38024324454149999</v>
      </c>
      <c r="I1273" s="9">
        <v>0.40313768029629998</v>
      </c>
      <c r="J1273" s="10">
        <v>0.42945278041290003</v>
      </c>
      <c r="K1273" s="9">
        <v>0.34862243186640002</v>
      </c>
      <c r="L1273" s="9">
        <v>0.38247980967799999</v>
      </c>
      <c r="M1273" s="12">
        <v>0.38299367744849999</v>
      </c>
      <c r="N1273" s="12">
        <v>0</v>
      </c>
      <c r="O1273" s="12">
        <v>1</v>
      </c>
      <c r="P1273" s="11">
        <v>0.25688821823820002</v>
      </c>
      <c r="Q1273" s="9">
        <v>0.33319319417729998</v>
      </c>
      <c r="R1273" s="9">
        <v>0.37495628173020001</v>
      </c>
      <c r="S1273" s="9">
        <v>0.38106241353640002</v>
      </c>
      <c r="T1273" s="10">
        <v>0.4164711692975</v>
      </c>
      <c r="U1273" s="9">
        <v>0.36097746655110002</v>
      </c>
      <c r="V1273" s="11">
        <v>0.25688821823820002</v>
      </c>
      <c r="W1273" s="9">
        <v>0.34518359404420002</v>
      </c>
      <c r="X1273" s="9">
        <v>0.37975632389199998</v>
      </c>
      <c r="Y1273" s="9">
        <v>0.38456229021830002</v>
      </c>
      <c r="Z1273" s="9">
        <v>0.33677728701670001</v>
      </c>
      <c r="AA1273" s="9">
        <v>0.38802094109059998</v>
      </c>
      <c r="AB1273" s="9">
        <v>0.39427074621719999</v>
      </c>
      <c r="AC1273" s="9">
        <v>0.3997499598682</v>
      </c>
      <c r="AD1273" s="9">
        <v>0.34193506465430001</v>
      </c>
      <c r="AE1273" s="9">
        <v>0.38728170453189997</v>
      </c>
      <c r="AF1273" s="9">
        <v>0.3803156684001</v>
      </c>
      <c r="AG1273" s="11">
        <v>0.29116763557499997</v>
      </c>
      <c r="AH1273" s="9">
        <v>0.43251879981890001</v>
      </c>
      <c r="AI1273" s="9">
        <v>0.38004802930890003</v>
      </c>
      <c r="AJ1273" s="9">
        <v>0.34827361008270002</v>
      </c>
      <c r="AK1273" s="9">
        <v>0.40005710640050002</v>
      </c>
      <c r="AL1273" s="9">
        <v>0.41658903255169999</v>
      </c>
      <c r="AM1273" s="9">
        <v>0.35817077925079999</v>
      </c>
      <c r="AN1273" s="9">
        <v>0.28939341550410003</v>
      </c>
      <c r="AO1273" s="9">
        <v>0.37078680922719998</v>
      </c>
      <c r="AP1273" s="9">
        <v>0.3389540257984</v>
      </c>
      <c r="AQ1273" s="9">
        <v>0.3727054399893</v>
      </c>
      <c r="AR1273" s="9">
        <v>0.29906875634410002</v>
      </c>
      <c r="AS1273" s="9">
        <v>0.43000613638419999</v>
      </c>
      <c r="AT1273" s="9">
        <v>0.36488440044569997</v>
      </c>
      <c r="AU1273" s="9">
        <v>0.32332777595689999</v>
      </c>
      <c r="AV1273" s="9">
        <v>0.45184195600979998</v>
      </c>
      <c r="AW1273" s="9">
        <v>0.28709926678980002</v>
      </c>
      <c r="AX1273" s="9">
        <v>0.42827439764269998</v>
      </c>
      <c r="AY1273" s="12">
        <v>0.4499134511508</v>
      </c>
      <c r="AZ1273" s="9">
        <v>0.30849550794000002</v>
      </c>
      <c r="BA1273" s="9">
        <v>0.28796198185260002</v>
      </c>
      <c r="BB1273" s="9">
        <v>0.36956743914770002</v>
      </c>
      <c r="BC1273" s="9">
        <v>0.3669008702605</v>
      </c>
      <c r="BD1273" s="10">
        <v>0.4156795425016</v>
      </c>
      <c r="BE1273" s="9">
        <v>0.38309798793299998</v>
      </c>
      <c r="BF1273" s="9">
        <v>0.34432998479229998</v>
      </c>
      <c r="BG1273" s="11">
        <v>0.27521069934499998</v>
      </c>
      <c r="BH1273" s="11">
        <v>0.3118356746814</v>
      </c>
      <c r="BI1273" s="9">
        <v>0.36716778657679999</v>
      </c>
      <c r="BJ1273" s="12">
        <v>0.33595486106020001</v>
      </c>
    </row>
    <row r="1274" spans="1:62" ht="15" customHeight="1" x14ac:dyDescent="0.55000000000000004">
      <c r="A1274" s="173"/>
      <c r="B1274" s="40" t="s">
        <v>433</v>
      </c>
      <c r="C1274" s="21">
        <v>0.17923499261699999</v>
      </c>
      <c r="E1274" s="9">
        <v>0.14162056854890001</v>
      </c>
      <c r="F1274" s="11">
        <v>8.7818003317810006E-2</v>
      </c>
      <c r="G1274" s="9">
        <v>0.18917854039199999</v>
      </c>
      <c r="H1274" s="9">
        <v>0.1834522538435</v>
      </c>
      <c r="I1274" s="10">
        <v>0.23406803287540001</v>
      </c>
      <c r="J1274" s="9">
        <v>0.19209901740490001</v>
      </c>
      <c r="K1274" s="9">
        <v>0.1702072098495</v>
      </c>
      <c r="L1274" s="9">
        <v>0.1854014066671</v>
      </c>
      <c r="M1274" s="12">
        <v>0.38162786369610002</v>
      </c>
      <c r="N1274" s="12">
        <v>0</v>
      </c>
      <c r="O1274" s="12">
        <v>0</v>
      </c>
      <c r="P1274" s="9">
        <v>0.13915517447619999</v>
      </c>
      <c r="Q1274" s="11">
        <v>0.1251180073639</v>
      </c>
      <c r="R1274" s="11">
        <v>0.1194902872356</v>
      </c>
      <c r="S1274" s="9">
        <v>0.19290092223499999</v>
      </c>
      <c r="T1274" s="9">
        <v>0.20725225207440001</v>
      </c>
      <c r="U1274" s="10">
        <v>0.24314061620380001</v>
      </c>
      <c r="V1274" s="9">
        <v>0.13915517447619999</v>
      </c>
      <c r="W1274" s="11">
        <v>0.1198989865872</v>
      </c>
      <c r="X1274" s="9">
        <v>0.17124407092079999</v>
      </c>
      <c r="Y1274" s="10">
        <v>0.2278880614488</v>
      </c>
      <c r="Z1274" s="9">
        <v>0.19083888197509999</v>
      </c>
      <c r="AA1274" s="9">
        <v>0.1879420434697</v>
      </c>
      <c r="AB1274" s="9">
        <v>0.19528572342879999</v>
      </c>
      <c r="AC1274" s="9">
        <v>0.1646065692334</v>
      </c>
      <c r="AD1274" s="9">
        <v>0.17222195712890001</v>
      </c>
      <c r="AE1274" s="9">
        <v>0.16488485512010001</v>
      </c>
      <c r="AF1274" s="9">
        <v>0.1668656288757</v>
      </c>
      <c r="AG1274" s="9">
        <v>0.2067139192479</v>
      </c>
      <c r="AH1274" s="9">
        <v>0.2328559655627</v>
      </c>
      <c r="AI1274" s="9">
        <v>0.22380630639490001</v>
      </c>
      <c r="AJ1274" s="9">
        <v>0.17411715192739999</v>
      </c>
      <c r="AK1274" s="9">
        <v>0.1513083852548</v>
      </c>
      <c r="AL1274" s="9">
        <v>0.19030787296839999</v>
      </c>
      <c r="AM1274" s="9">
        <v>0.20517532588289999</v>
      </c>
      <c r="AN1274" s="9">
        <v>0.24368590607560001</v>
      </c>
      <c r="AO1274" s="11">
        <v>0.12634925613170001</v>
      </c>
      <c r="AP1274" s="9">
        <v>0.16046837303389999</v>
      </c>
      <c r="AQ1274" s="9">
        <v>0.19172947479630001</v>
      </c>
      <c r="AR1274" s="9">
        <v>0.1250754474313</v>
      </c>
      <c r="AS1274" s="9">
        <v>0.1431445903502</v>
      </c>
      <c r="AT1274" s="9">
        <v>0.19718569734729999</v>
      </c>
      <c r="AU1274" s="9">
        <v>0.1772383485888</v>
      </c>
      <c r="AV1274" s="11">
        <v>6.7859658403779999E-2</v>
      </c>
      <c r="AW1274" s="9">
        <v>0.2421388878139</v>
      </c>
      <c r="AX1274" s="9">
        <v>0.1311157745364</v>
      </c>
      <c r="AY1274" s="12">
        <v>0.15587592799479999</v>
      </c>
      <c r="AZ1274" s="9">
        <v>0.1730876458931</v>
      </c>
      <c r="BA1274" s="9">
        <v>0.151025710038</v>
      </c>
      <c r="BB1274" s="9">
        <v>0.1846393267849</v>
      </c>
      <c r="BC1274" s="9">
        <v>0.20404362158139999</v>
      </c>
      <c r="BD1274" s="9">
        <v>0.1802492867721</v>
      </c>
      <c r="BE1274" s="9">
        <v>0.16779755031730001</v>
      </c>
      <c r="BF1274" s="9">
        <v>0.1531165738395</v>
      </c>
      <c r="BG1274" s="11">
        <v>0.1198303694196</v>
      </c>
      <c r="BH1274" s="11">
        <v>0.1377396651801</v>
      </c>
      <c r="BI1274" s="9">
        <v>0.1751544951832</v>
      </c>
      <c r="BJ1274" s="12">
        <v>0.1301625223492</v>
      </c>
    </row>
    <row r="1275" spans="1:62" ht="15" customHeight="1" x14ac:dyDescent="0.55000000000000004">
      <c r="A1275" s="173"/>
      <c r="B1275" s="40" t="s">
        <v>434</v>
      </c>
      <c r="C1275" s="21">
        <v>0.140952727487</v>
      </c>
      <c r="E1275" s="9">
        <v>0.12771764163579999</v>
      </c>
      <c r="F1275" s="11">
        <v>8.5482172114240002E-2</v>
      </c>
      <c r="G1275" s="9">
        <v>0.15680300346680001</v>
      </c>
      <c r="H1275" s="9">
        <v>0.1104081581819</v>
      </c>
      <c r="I1275" s="9">
        <v>0.14922955200169999</v>
      </c>
      <c r="J1275" s="10">
        <v>0.19912705316029999</v>
      </c>
      <c r="K1275" s="9">
        <v>0.16003302600200001</v>
      </c>
      <c r="L1275" s="9">
        <v>0.1247945797694</v>
      </c>
      <c r="M1275" s="12">
        <v>0.15769835169919999</v>
      </c>
      <c r="N1275" s="12">
        <v>0</v>
      </c>
      <c r="O1275" s="12">
        <v>0</v>
      </c>
      <c r="P1275" s="9">
        <v>0.13584164077290001</v>
      </c>
      <c r="Q1275" s="9">
        <v>0.1110498571567</v>
      </c>
      <c r="R1275" s="11">
        <v>8.5278850396459993E-2</v>
      </c>
      <c r="S1275" s="9">
        <v>0.122921900246</v>
      </c>
      <c r="T1275" s="9">
        <v>0.15790936898870001</v>
      </c>
      <c r="U1275" s="10">
        <v>0.208045209457</v>
      </c>
      <c r="V1275" s="9">
        <v>0.13584164077290001</v>
      </c>
      <c r="W1275" s="11">
        <v>0.10436092017199999</v>
      </c>
      <c r="X1275" s="11">
        <v>0.1088182205202</v>
      </c>
      <c r="Y1275" s="10">
        <v>0.186737477258</v>
      </c>
      <c r="Z1275" s="9">
        <v>0.15574475446979999</v>
      </c>
      <c r="AA1275" s="9">
        <v>0.15061000040229999</v>
      </c>
      <c r="AB1275" s="9">
        <v>0.1159766417402</v>
      </c>
      <c r="AC1275" s="9">
        <v>0.1531002267562</v>
      </c>
      <c r="AD1275" s="9">
        <v>0.1504706737491</v>
      </c>
      <c r="AE1275" s="9">
        <v>0.14198306287490001</v>
      </c>
      <c r="AF1275" s="9">
        <v>0.13388508315639999</v>
      </c>
      <c r="AG1275" s="9">
        <v>0.16054767206019999</v>
      </c>
      <c r="AH1275" s="11">
        <v>5.3635755179839997E-2</v>
      </c>
      <c r="AI1275" s="9">
        <v>0.1172669510275</v>
      </c>
      <c r="AJ1275" s="9">
        <v>0.1765611551239</v>
      </c>
      <c r="AK1275" s="9">
        <v>0.1153668029144</v>
      </c>
      <c r="AL1275" s="9">
        <v>0.1179592388243</v>
      </c>
      <c r="AM1275" s="9">
        <v>0.13114698095140001</v>
      </c>
      <c r="AN1275" s="9">
        <v>0.13904420583009999</v>
      </c>
      <c r="AO1275" s="9">
        <v>0.1176748593179</v>
      </c>
      <c r="AP1275" s="9">
        <v>0.1573817242028</v>
      </c>
      <c r="AQ1275" s="9">
        <v>0.1632075568877</v>
      </c>
      <c r="AR1275" s="9">
        <v>0.15113267204149999</v>
      </c>
      <c r="AS1275" s="9">
        <v>8.2077154342200004E-2</v>
      </c>
      <c r="AT1275" s="9">
        <v>0.15160705850139999</v>
      </c>
      <c r="AU1275" s="9">
        <v>0.13806872015900001</v>
      </c>
      <c r="AV1275" s="9">
        <v>0.1207443540317</v>
      </c>
      <c r="AW1275" s="9">
        <v>0.17640795017970001</v>
      </c>
      <c r="AX1275" s="9">
        <v>0.1748865616212</v>
      </c>
      <c r="AY1275" s="12">
        <v>0.16350936474389999</v>
      </c>
      <c r="AZ1275" s="9">
        <v>0.2321455217773</v>
      </c>
      <c r="BA1275" s="9">
        <v>0.11827456290960001</v>
      </c>
      <c r="BB1275" s="9">
        <v>0.16068934310979999</v>
      </c>
      <c r="BC1275" s="9">
        <v>0.1147068636554</v>
      </c>
      <c r="BD1275" s="9">
        <v>0.1152126660868</v>
      </c>
      <c r="BE1275" s="11">
        <v>0.1205998011211</v>
      </c>
      <c r="BF1275" s="9">
        <v>0.13634867574029999</v>
      </c>
      <c r="BG1275" s="9">
        <v>9.5362224855370006E-2</v>
      </c>
      <c r="BH1275" s="11">
        <v>0.109245493542</v>
      </c>
      <c r="BI1275" s="9">
        <v>0.1321192754212</v>
      </c>
      <c r="BJ1275" s="13">
        <v>0.34498298409880002</v>
      </c>
    </row>
    <row r="1276" spans="1:62" ht="15" customHeight="1" x14ac:dyDescent="0.55000000000000004">
      <c r="A1276" s="179" t="s">
        <v>282</v>
      </c>
      <c r="B1276" s="40" t="s">
        <v>430</v>
      </c>
      <c r="C1276" s="21">
        <v>0.1047789423188</v>
      </c>
      <c r="E1276" s="10">
        <v>0.1578836840866</v>
      </c>
      <c r="F1276" s="10">
        <v>0.25098360586320001</v>
      </c>
      <c r="G1276" s="9">
        <v>9.0871170894710002E-2</v>
      </c>
      <c r="H1276" s="9">
        <v>8.5070084918480005E-2</v>
      </c>
      <c r="I1276" s="11">
        <v>4.9518331627869998E-2</v>
      </c>
      <c r="J1276" s="11">
        <v>6.032172134897E-2</v>
      </c>
      <c r="K1276" s="9">
        <v>0.10810433172760001</v>
      </c>
      <c r="L1276" s="9">
        <v>0.1016894032865</v>
      </c>
      <c r="M1276" s="12">
        <v>7.7680107156229999E-2</v>
      </c>
      <c r="N1276" s="12">
        <v>0.5</v>
      </c>
      <c r="O1276" s="12">
        <v>0</v>
      </c>
      <c r="P1276" s="9">
        <v>0.1098708255372</v>
      </c>
      <c r="Q1276" s="10">
        <v>0.17742167514910001</v>
      </c>
      <c r="R1276" s="10">
        <v>0.18162397783609999</v>
      </c>
      <c r="S1276" s="9">
        <v>0.10458582095549999</v>
      </c>
      <c r="T1276" s="11">
        <v>5.1895484689749999E-2</v>
      </c>
      <c r="U1276" s="11">
        <v>2.818841410836E-2</v>
      </c>
      <c r="V1276" s="9">
        <v>0.1098708255372</v>
      </c>
      <c r="W1276" s="10">
        <v>0.17630666674260001</v>
      </c>
      <c r="X1276" s="10">
        <v>0.13340618346800001</v>
      </c>
      <c r="Y1276" s="11">
        <v>3.8263919105450003E-2</v>
      </c>
      <c r="Z1276" s="9">
        <v>0.14623377347659999</v>
      </c>
      <c r="AA1276" s="9">
        <v>7.5903121522450004E-2</v>
      </c>
      <c r="AB1276" s="9">
        <v>0.1226228379451</v>
      </c>
      <c r="AC1276" s="10">
        <v>0.19561435396230001</v>
      </c>
      <c r="AD1276" s="9">
        <v>0.12165814958729999</v>
      </c>
      <c r="AE1276" s="9">
        <v>9.7728511367269996E-2</v>
      </c>
      <c r="AF1276" s="9">
        <v>7.9281214832200006E-2</v>
      </c>
      <c r="AG1276" s="9">
        <v>0.109909542628</v>
      </c>
      <c r="AH1276" s="9">
        <v>5.2025034668289998E-2</v>
      </c>
      <c r="AI1276" s="9">
        <v>9.4903867158280003E-2</v>
      </c>
      <c r="AJ1276" s="9">
        <v>9.8509162517089993E-2</v>
      </c>
      <c r="AK1276" s="9">
        <v>9.0679386312060004E-2</v>
      </c>
      <c r="AL1276" s="9">
        <v>0.1149252848886</v>
      </c>
      <c r="AM1276" s="9">
        <v>0.1212924041576</v>
      </c>
      <c r="AN1276" s="9">
        <v>0.16225046854299999</v>
      </c>
      <c r="AO1276" s="9">
        <v>0.119341153211</v>
      </c>
      <c r="AP1276" s="9">
        <v>9.8675843818690004E-2</v>
      </c>
      <c r="AQ1276" s="9">
        <v>8.3658667739339998E-2</v>
      </c>
      <c r="AR1276" s="9">
        <v>0.15016406355219999</v>
      </c>
      <c r="AS1276" s="9">
        <v>0.1126869510733</v>
      </c>
      <c r="AT1276" s="9">
        <v>7.7475977942180002E-2</v>
      </c>
      <c r="AU1276" s="9">
        <v>8.5379129905780005E-2</v>
      </c>
      <c r="AV1276" s="9">
        <v>9.359818568113E-2</v>
      </c>
      <c r="AW1276" s="9">
        <v>0.1409990815968</v>
      </c>
      <c r="AX1276" s="9">
        <v>4.9082041750120001E-2</v>
      </c>
      <c r="AY1276" s="12">
        <v>0.12950856727310001</v>
      </c>
      <c r="AZ1276" s="10">
        <v>0.220873933917</v>
      </c>
      <c r="BA1276" s="9">
        <v>0.12614514306640001</v>
      </c>
      <c r="BB1276" s="9">
        <v>9.3734019444700001E-2</v>
      </c>
      <c r="BC1276" s="9">
        <v>0.11421212632699999</v>
      </c>
      <c r="BD1276" s="9">
        <v>9.4971196358170001E-2</v>
      </c>
      <c r="BE1276" s="9">
        <v>0.1042487141899</v>
      </c>
      <c r="BF1276" s="9">
        <v>0.1179780750522</v>
      </c>
      <c r="BG1276" s="10">
        <v>0.18769084182490001</v>
      </c>
      <c r="BH1276" s="10">
        <v>0.17987157498930001</v>
      </c>
      <c r="BI1276" s="9">
        <v>0.11422807671229999</v>
      </c>
      <c r="BJ1276" s="12">
        <v>0</v>
      </c>
    </row>
    <row r="1277" spans="1:62" ht="15" customHeight="1" x14ac:dyDescent="0.55000000000000004">
      <c r="A1277" s="173"/>
      <c r="B1277" s="40" t="s">
        <v>431</v>
      </c>
      <c r="C1277" s="21">
        <v>0.2239716410814</v>
      </c>
      <c r="E1277" s="9">
        <v>0.2562227693552</v>
      </c>
      <c r="F1277" s="10">
        <v>0.356274074409</v>
      </c>
      <c r="G1277" s="9">
        <v>0.25483851408410002</v>
      </c>
      <c r="H1277" s="9">
        <v>0.2408356181738</v>
      </c>
      <c r="I1277" s="11">
        <v>0.14232929908200001</v>
      </c>
      <c r="J1277" s="11">
        <v>0.14196012681879999</v>
      </c>
      <c r="K1277" s="9">
        <v>0.2272084924927</v>
      </c>
      <c r="L1277" s="9">
        <v>0.22236783005380001</v>
      </c>
      <c r="M1277" s="12">
        <v>0.15487420121420001</v>
      </c>
      <c r="N1277" s="12">
        <v>0</v>
      </c>
      <c r="O1277" s="12">
        <v>0</v>
      </c>
      <c r="P1277" s="9">
        <v>0.29621376525440002</v>
      </c>
      <c r="Q1277" s="10">
        <v>0.28664141147580002</v>
      </c>
      <c r="R1277" s="10">
        <v>0.26695437304140002</v>
      </c>
      <c r="S1277" s="9">
        <v>0.24900522784449999</v>
      </c>
      <c r="T1277" s="9">
        <v>0.21848744650410001</v>
      </c>
      <c r="U1277" s="11">
        <v>0.1140216646019</v>
      </c>
      <c r="V1277" s="9">
        <v>0.29621376525440002</v>
      </c>
      <c r="W1277" s="10">
        <v>0.28496585494760002</v>
      </c>
      <c r="X1277" s="9">
        <v>0.25079617689119998</v>
      </c>
      <c r="Y1277" s="11">
        <v>0.15841962191030001</v>
      </c>
      <c r="Z1277" s="9">
        <v>0.19525882521769999</v>
      </c>
      <c r="AA1277" s="9">
        <v>0.1917077323975</v>
      </c>
      <c r="AB1277" s="9">
        <v>0.21797711582490001</v>
      </c>
      <c r="AC1277" s="9">
        <v>0.15859125400650001</v>
      </c>
      <c r="AD1277" s="9">
        <v>0.19151059576269999</v>
      </c>
      <c r="AE1277" s="9">
        <v>0.21353562401590001</v>
      </c>
      <c r="AF1277" s="10">
        <v>0.26518839610369999</v>
      </c>
      <c r="AG1277" s="9">
        <v>0.25144355168850002</v>
      </c>
      <c r="AH1277" s="9">
        <v>0.15973573393080001</v>
      </c>
      <c r="AI1277" s="9">
        <v>0.184798615522</v>
      </c>
      <c r="AJ1277" s="9">
        <v>0.22535704722569999</v>
      </c>
      <c r="AK1277" s="9">
        <v>0.2428202556797</v>
      </c>
      <c r="AL1277" s="9">
        <v>0.21260378156580001</v>
      </c>
      <c r="AM1277" s="9">
        <v>0.21408043774159999</v>
      </c>
      <c r="AN1277" s="9">
        <v>0.22470612670689999</v>
      </c>
      <c r="AO1277" s="9">
        <v>0.27574116052539999</v>
      </c>
      <c r="AP1277" s="9">
        <v>0.23722604852029999</v>
      </c>
      <c r="AQ1277" s="9">
        <v>0.1916236548593</v>
      </c>
      <c r="AR1277" s="9">
        <v>0.27370231514729998</v>
      </c>
      <c r="AS1277" s="9">
        <v>0.22863592686930001</v>
      </c>
      <c r="AT1277" s="9">
        <v>0.29173453065310001</v>
      </c>
      <c r="AU1277" s="9">
        <v>0.22854302805250001</v>
      </c>
      <c r="AV1277" s="10">
        <v>0.39444247800479998</v>
      </c>
      <c r="AW1277" s="9">
        <v>0.24971611930769999</v>
      </c>
      <c r="AX1277" s="9">
        <v>0.24395593648710001</v>
      </c>
      <c r="AY1277" s="12">
        <v>0.21237275664890001</v>
      </c>
      <c r="AZ1277" s="9">
        <v>0.1926785935709</v>
      </c>
      <c r="BA1277" s="9">
        <v>0.203209969755</v>
      </c>
      <c r="BB1277" s="9">
        <v>0.19460145990220001</v>
      </c>
      <c r="BC1277" s="9">
        <v>0.24013219897749999</v>
      </c>
      <c r="BD1277" s="9">
        <v>0.23211896346399999</v>
      </c>
      <c r="BE1277" s="9">
        <v>0.2340717226116</v>
      </c>
      <c r="BF1277" s="10">
        <v>0.25953943970749999</v>
      </c>
      <c r="BG1277" s="10">
        <v>0.32587919692639999</v>
      </c>
      <c r="BH1277" s="10">
        <v>0.28076476332259998</v>
      </c>
      <c r="BI1277" s="9">
        <v>0.23279723447629999</v>
      </c>
      <c r="BJ1277" s="12">
        <v>0.26129618010920003</v>
      </c>
    </row>
    <row r="1278" spans="1:62" ht="15" customHeight="1" x14ac:dyDescent="0.55000000000000004">
      <c r="A1278" s="173"/>
      <c r="B1278" s="40" t="s">
        <v>432</v>
      </c>
      <c r="C1278" s="21">
        <v>0.39139176701959999</v>
      </c>
      <c r="E1278" s="9">
        <v>0.35717898020700001</v>
      </c>
      <c r="F1278" s="11">
        <v>0.26412221464399999</v>
      </c>
      <c r="G1278" s="9">
        <v>0.37073952532639998</v>
      </c>
      <c r="H1278" s="9">
        <v>0.43647482748510003</v>
      </c>
      <c r="I1278" s="10">
        <v>0.45274247815149998</v>
      </c>
      <c r="J1278" s="9">
        <v>0.40987668663310001</v>
      </c>
      <c r="K1278" s="9">
        <v>0.3715654242591</v>
      </c>
      <c r="L1278" s="9">
        <v>0.40858028113970002</v>
      </c>
      <c r="M1278" s="12">
        <v>0.379797981221</v>
      </c>
      <c r="N1278" s="12">
        <v>0</v>
      </c>
      <c r="O1278" s="12">
        <v>1</v>
      </c>
      <c r="P1278" s="9">
        <v>0.35824192910719999</v>
      </c>
      <c r="Q1278" s="9">
        <v>0.36103636677509998</v>
      </c>
      <c r="R1278" s="9">
        <v>0.40115797553490001</v>
      </c>
      <c r="S1278" s="9">
        <v>0.39757133801290001</v>
      </c>
      <c r="T1278" s="9">
        <v>0.40915040007510001</v>
      </c>
      <c r="U1278" s="9">
        <v>0.39669053417240002</v>
      </c>
      <c r="V1278" s="9">
        <v>0.35824192910719999</v>
      </c>
      <c r="W1278" s="9">
        <v>0.38071875345829997</v>
      </c>
      <c r="X1278" s="9">
        <v>0.39136374290890003</v>
      </c>
      <c r="Y1278" s="9">
        <v>0.40198597718110002</v>
      </c>
      <c r="Z1278" s="9">
        <v>0.39449659113309998</v>
      </c>
      <c r="AA1278" s="9">
        <v>0.40594467914909999</v>
      </c>
      <c r="AB1278" s="9">
        <v>0.39805355770849998</v>
      </c>
      <c r="AC1278" s="9">
        <v>0.36261163861660001</v>
      </c>
      <c r="AD1278" s="9">
        <v>0.40939041070920001</v>
      </c>
      <c r="AE1278" s="9">
        <v>0.42510991171369999</v>
      </c>
      <c r="AF1278" s="9">
        <v>0.38760163289389998</v>
      </c>
      <c r="AG1278" s="11">
        <v>0.3162404591554</v>
      </c>
      <c r="AH1278" s="9">
        <v>0.49868931152180002</v>
      </c>
      <c r="AI1278" s="9">
        <v>0.41921766826559997</v>
      </c>
      <c r="AJ1278" s="9">
        <v>0.36971774036150001</v>
      </c>
      <c r="AK1278" s="10">
        <v>0.4455360847225</v>
      </c>
      <c r="AL1278" s="9">
        <v>0.36782140988399997</v>
      </c>
      <c r="AM1278" s="9">
        <v>0.36412276474700001</v>
      </c>
      <c r="AN1278" s="9">
        <v>0.36959942403279999</v>
      </c>
      <c r="AO1278" s="9">
        <v>0.38756846596560002</v>
      </c>
      <c r="AP1278" s="9">
        <v>0.38185254724020001</v>
      </c>
      <c r="AQ1278" s="9">
        <v>0.40631926670430002</v>
      </c>
      <c r="AR1278" s="9">
        <v>0.34421803875660001</v>
      </c>
      <c r="AS1278" s="9">
        <v>0.39423476337230001</v>
      </c>
      <c r="AT1278" s="9">
        <v>0.40672428479220002</v>
      </c>
      <c r="AU1278" s="9">
        <v>0.40807126950139999</v>
      </c>
      <c r="AV1278" s="9">
        <v>0.31640496312729999</v>
      </c>
      <c r="AW1278" s="9">
        <v>0.27895804802219998</v>
      </c>
      <c r="AX1278" s="9">
        <v>0.35636058356229999</v>
      </c>
      <c r="AY1278" s="12">
        <v>0.41465862288749999</v>
      </c>
      <c r="AZ1278" s="9">
        <v>0.28583422552409998</v>
      </c>
      <c r="BA1278" s="9">
        <v>0.35489782013080001</v>
      </c>
      <c r="BB1278" s="9">
        <v>0.37638547883829998</v>
      </c>
      <c r="BC1278" s="9">
        <v>0.37837157324030002</v>
      </c>
      <c r="BD1278" s="9">
        <v>0.40035973485569998</v>
      </c>
      <c r="BE1278" s="9">
        <v>0.40449476369620002</v>
      </c>
      <c r="BF1278" s="9">
        <v>0.3611737947068</v>
      </c>
      <c r="BG1278" s="9">
        <v>0.32748662391689998</v>
      </c>
      <c r="BH1278" s="11">
        <v>0.34241878811670001</v>
      </c>
      <c r="BI1278" s="9">
        <v>0.39527038463780001</v>
      </c>
      <c r="BJ1278" s="12">
        <v>0.32624953611500002</v>
      </c>
    </row>
    <row r="1279" spans="1:62" ht="15" customHeight="1" x14ac:dyDescent="0.55000000000000004">
      <c r="A1279" s="173"/>
      <c r="B1279" s="40" t="s">
        <v>433</v>
      </c>
      <c r="C1279" s="21">
        <v>0.16918305251990001</v>
      </c>
      <c r="E1279" s="9">
        <v>0.14442311612860001</v>
      </c>
      <c r="F1279" s="11">
        <v>8.0237756609469996E-2</v>
      </c>
      <c r="G1279" s="9">
        <v>0.16300257982739999</v>
      </c>
      <c r="H1279" s="9">
        <v>0.15689260813200001</v>
      </c>
      <c r="I1279" s="10">
        <v>0.21856924772460001</v>
      </c>
      <c r="J1279" s="10">
        <v>0.21606632882179999</v>
      </c>
      <c r="K1279" s="9">
        <v>0.1730980139261</v>
      </c>
      <c r="L1279" s="9">
        <v>0.16563458074750001</v>
      </c>
      <c r="M1279" s="12">
        <v>0.22919232847609999</v>
      </c>
      <c r="N1279" s="12">
        <v>0</v>
      </c>
      <c r="O1279" s="12">
        <v>0</v>
      </c>
      <c r="P1279" s="9">
        <v>0.17568557036070001</v>
      </c>
      <c r="Q1279" s="11">
        <v>0.10959444620430001</v>
      </c>
      <c r="R1279" s="11">
        <v>9.6937448345049998E-2</v>
      </c>
      <c r="S1279" s="9">
        <v>0.16348127372150001</v>
      </c>
      <c r="T1279" s="9">
        <v>0.1837655553202</v>
      </c>
      <c r="U1279" s="10">
        <v>0.26255107563399999</v>
      </c>
      <c r="V1279" s="9">
        <v>0.17568557036070001</v>
      </c>
      <c r="W1279" s="11">
        <v>9.9873418736360006E-2</v>
      </c>
      <c r="X1279" s="9">
        <v>0.1465391404427</v>
      </c>
      <c r="Y1279" s="10">
        <v>0.22906722950059999</v>
      </c>
      <c r="Z1279" s="9">
        <v>0.1274896622502</v>
      </c>
      <c r="AA1279" s="9">
        <v>0.21348399983899999</v>
      </c>
      <c r="AB1279" s="9">
        <v>0.17215987550510001</v>
      </c>
      <c r="AC1279" s="9">
        <v>0.18144232920879999</v>
      </c>
      <c r="AD1279" s="9">
        <v>0.14039073009460001</v>
      </c>
      <c r="AE1279" s="9">
        <v>0.14209995918169999</v>
      </c>
      <c r="AF1279" s="9">
        <v>0.17198640936500001</v>
      </c>
      <c r="AG1279" s="10">
        <v>0.21231869952060001</v>
      </c>
      <c r="AH1279" s="9">
        <v>0.1951272975028</v>
      </c>
      <c r="AI1279" s="9">
        <v>0.2280732735323</v>
      </c>
      <c r="AJ1279" s="9">
        <v>0.1653503020172</v>
      </c>
      <c r="AK1279" s="9">
        <v>0.1511995598127</v>
      </c>
      <c r="AL1279" s="9">
        <v>0.21114839156240001</v>
      </c>
      <c r="AM1279" s="9">
        <v>0.186163203507</v>
      </c>
      <c r="AN1279" s="9">
        <v>0.15468384971269999</v>
      </c>
      <c r="AO1279" s="9">
        <v>0.13240654053129999</v>
      </c>
      <c r="AP1279" s="9">
        <v>0.14674977476129999</v>
      </c>
      <c r="AQ1279" s="9">
        <v>0.1788769395175</v>
      </c>
      <c r="AR1279" s="9">
        <v>0.14487390053849999</v>
      </c>
      <c r="AS1279" s="9">
        <v>0.1642383245996</v>
      </c>
      <c r="AT1279" s="9">
        <v>0.18158254150540001</v>
      </c>
      <c r="AU1279" s="9">
        <v>0.15552538865230001</v>
      </c>
      <c r="AV1279" s="9">
        <v>0.10200714561309999</v>
      </c>
      <c r="AW1279" s="9">
        <v>0.19710427308770001</v>
      </c>
      <c r="AX1279" s="9">
        <v>0.21090508000739999</v>
      </c>
      <c r="AY1279" s="12">
        <v>0.134073810382</v>
      </c>
      <c r="AZ1279" s="9">
        <v>0.13866329646780001</v>
      </c>
      <c r="BA1279" s="9">
        <v>0.20783553562269999</v>
      </c>
      <c r="BB1279" s="10">
        <v>0.20035771300040001</v>
      </c>
      <c r="BC1279" s="9">
        <v>0.19111247292809999</v>
      </c>
      <c r="BD1279" s="9">
        <v>0.19718522915190001</v>
      </c>
      <c r="BE1279" s="9">
        <v>0.1635077626582</v>
      </c>
      <c r="BF1279" s="9">
        <v>0.16326030973210001</v>
      </c>
      <c r="BG1279" s="9">
        <v>0.120927716339</v>
      </c>
      <c r="BH1279" s="9">
        <v>0.1371574067295</v>
      </c>
      <c r="BI1279" s="9">
        <v>0.160542505049</v>
      </c>
      <c r="BJ1279" s="12">
        <v>0.1301625223492</v>
      </c>
    </row>
    <row r="1280" spans="1:62" ht="15" customHeight="1" x14ac:dyDescent="0.55000000000000004">
      <c r="A1280" s="173"/>
      <c r="B1280" s="40" t="s">
        <v>434</v>
      </c>
      <c r="C1280" s="21">
        <v>0.1106745970603</v>
      </c>
      <c r="E1280" s="9">
        <v>8.4291450222669997E-2</v>
      </c>
      <c r="F1280" s="11">
        <v>4.8382348474410003E-2</v>
      </c>
      <c r="G1280" s="9">
        <v>0.1205482098674</v>
      </c>
      <c r="H1280" s="9">
        <v>8.0726861290669999E-2</v>
      </c>
      <c r="I1280" s="9">
        <v>0.13684064341400001</v>
      </c>
      <c r="J1280" s="10">
        <v>0.1717751363774</v>
      </c>
      <c r="K1280" s="9">
        <v>0.1200237375945</v>
      </c>
      <c r="L1280" s="9">
        <v>0.1017279047725</v>
      </c>
      <c r="M1280" s="12">
        <v>0.1584553819324</v>
      </c>
      <c r="N1280" s="12">
        <v>0.5</v>
      </c>
      <c r="O1280" s="12">
        <v>0</v>
      </c>
      <c r="P1280" s="9">
        <v>5.998790974051E-2</v>
      </c>
      <c r="Q1280" s="11">
        <v>6.5306100395709998E-2</v>
      </c>
      <c r="R1280" s="11">
        <v>5.3326225242549999E-2</v>
      </c>
      <c r="S1280" s="9">
        <v>8.5356339465579995E-2</v>
      </c>
      <c r="T1280" s="9">
        <v>0.13670111341089999</v>
      </c>
      <c r="U1280" s="10">
        <v>0.19854831148329999</v>
      </c>
      <c r="V1280" s="9">
        <v>5.998790974051E-2</v>
      </c>
      <c r="W1280" s="11">
        <v>5.8135306115139999E-2</v>
      </c>
      <c r="X1280" s="11">
        <v>7.7894756289249995E-2</v>
      </c>
      <c r="Y1280" s="10">
        <v>0.1722632523025</v>
      </c>
      <c r="Z1280" s="9">
        <v>0.1365211479223</v>
      </c>
      <c r="AA1280" s="9">
        <v>0.1129604670919</v>
      </c>
      <c r="AB1280" s="9">
        <v>8.9186613016499994E-2</v>
      </c>
      <c r="AC1280" s="9">
        <v>0.1017404242058</v>
      </c>
      <c r="AD1280" s="9">
        <v>0.1370501138462</v>
      </c>
      <c r="AE1280" s="9">
        <v>0.12152599372139999</v>
      </c>
      <c r="AF1280" s="9">
        <v>9.5942346805239997E-2</v>
      </c>
      <c r="AG1280" s="9">
        <v>0.1100877470075</v>
      </c>
      <c r="AH1280" s="9">
        <v>9.4422622376280005E-2</v>
      </c>
      <c r="AI1280" s="9">
        <v>7.3006575521740003E-2</v>
      </c>
      <c r="AJ1280" s="9">
        <v>0.14106574787840001</v>
      </c>
      <c r="AK1280" s="11">
        <v>6.9764713473029996E-2</v>
      </c>
      <c r="AL1280" s="9">
        <v>9.3501132099260004E-2</v>
      </c>
      <c r="AM1280" s="9">
        <v>0.1143411898468</v>
      </c>
      <c r="AN1280" s="9">
        <v>8.8760131004769996E-2</v>
      </c>
      <c r="AO1280" s="9">
        <v>8.4942679766680004E-2</v>
      </c>
      <c r="AP1280" s="9">
        <v>0.13549578565949999</v>
      </c>
      <c r="AQ1280" s="9">
        <v>0.13952147117960001</v>
      </c>
      <c r="AR1280" s="9">
        <v>8.7041682005469995E-2</v>
      </c>
      <c r="AS1280" s="9">
        <v>0.10020403408549999</v>
      </c>
      <c r="AT1280" s="9">
        <v>4.248266510708E-2</v>
      </c>
      <c r="AU1280" s="9">
        <v>0.1224811838881</v>
      </c>
      <c r="AV1280" s="9">
        <v>9.3547227573649999E-2</v>
      </c>
      <c r="AW1280" s="9">
        <v>0.1332224779856</v>
      </c>
      <c r="AX1280" s="9">
        <v>0.1396963581931</v>
      </c>
      <c r="AY1280" s="12">
        <v>0.1093862428085</v>
      </c>
      <c r="AZ1280" s="9">
        <v>0.1619499505202</v>
      </c>
      <c r="BA1280" s="9">
        <v>0.10791153142520001</v>
      </c>
      <c r="BB1280" s="10">
        <v>0.1349213288144</v>
      </c>
      <c r="BC1280" s="9">
        <v>7.6171628527070004E-2</v>
      </c>
      <c r="BD1280" s="11">
        <v>7.5364876170189998E-2</v>
      </c>
      <c r="BE1280" s="9">
        <v>9.3677036844120001E-2</v>
      </c>
      <c r="BF1280" s="9">
        <v>9.804838080139E-2</v>
      </c>
      <c r="BG1280" s="11">
        <v>3.801562099282E-2</v>
      </c>
      <c r="BH1280" s="11">
        <v>5.9787466841959999E-2</v>
      </c>
      <c r="BI1280" s="9">
        <v>9.7161799124539996E-2</v>
      </c>
      <c r="BJ1280" s="13">
        <v>0.28229176142660001</v>
      </c>
    </row>
    <row r="1281" spans="1:62" ht="15" customHeight="1" x14ac:dyDescent="0.55000000000000004">
      <c r="A1281" s="179" t="s">
        <v>277</v>
      </c>
      <c r="B1281" s="40" t="s">
        <v>430</v>
      </c>
      <c r="C1281" s="21">
        <v>0.17694279383979999</v>
      </c>
      <c r="E1281" s="10">
        <v>0.3158837901548</v>
      </c>
      <c r="F1281" s="10">
        <v>0.32877989250520001</v>
      </c>
      <c r="G1281" s="10">
        <v>0.2155115497251</v>
      </c>
      <c r="H1281" s="11">
        <v>0.1012787650018</v>
      </c>
      <c r="I1281" s="11">
        <v>7.1922323978119998E-2</v>
      </c>
      <c r="J1281" s="11">
        <v>9.2472629878549997E-2</v>
      </c>
      <c r="K1281" s="9">
        <v>0.18853062156889999</v>
      </c>
      <c r="L1281" s="9">
        <v>0.16760129024270001</v>
      </c>
      <c r="M1281" s="12">
        <v>0.1592124121655</v>
      </c>
      <c r="N1281" s="12">
        <v>0</v>
      </c>
      <c r="O1281" s="12">
        <v>0</v>
      </c>
      <c r="P1281" s="9">
        <v>0.1852164354867</v>
      </c>
      <c r="Q1281" s="10">
        <v>0.2196155862303</v>
      </c>
      <c r="R1281" s="10">
        <v>0.26671046634000001</v>
      </c>
      <c r="S1281" s="9">
        <v>0.17212439296859999</v>
      </c>
      <c r="T1281" s="11">
        <v>0.1377460011227</v>
      </c>
      <c r="U1281" s="11">
        <v>0.1073792058487</v>
      </c>
      <c r="V1281" s="9">
        <v>0.1852164354867</v>
      </c>
      <c r="W1281" s="10">
        <v>0.2329810000684</v>
      </c>
      <c r="X1281" s="9">
        <v>0.20559551347560001</v>
      </c>
      <c r="Y1281" s="11">
        <v>0.1202850938402</v>
      </c>
      <c r="Z1281" s="9">
        <v>0.15733242237719999</v>
      </c>
      <c r="AA1281" s="9">
        <v>0.14595928837139999</v>
      </c>
      <c r="AB1281" s="9">
        <v>0.17107715483120001</v>
      </c>
      <c r="AC1281" s="9">
        <v>0.19480088060350001</v>
      </c>
      <c r="AD1281" s="9">
        <v>0.18001129884059999</v>
      </c>
      <c r="AE1281" s="9">
        <v>0.1501243905603</v>
      </c>
      <c r="AF1281" s="9">
        <v>0.19980268204509999</v>
      </c>
      <c r="AG1281" s="9">
        <v>0.21311850519219999</v>
      </c>
      <c r="AH1281" s="11">
        <v>7.8573500230869994E-2</v>
      </c>
      <c r="AI1281" s="9">
        <v>0.19658786004830001</v>
      </c>
      <c r="AJ1281" s="9">
        <v>0.17053366986080001</v>
      </c>
      <c r="AK1281" s="9">
        <v>0.20222120992510001</v>
      </c>
      <c r="AL1281" s="9">
        <v>0.1519459847181</v>
      </c>
      <c r="AM1281" s="9">
        <v>0.1565497083746</v>
      </c>
      <c r="AN1281" s="9">
        <v>0.2107517851407</v>
      </c>
      <c r="AO1281" s="9">
        <v>0.19050727386919999</v>
      </c>
      <c r="AP1281" s="9">
        <v>0.16650114779229999</v>
      </c>
      <c r="AQ1281" s="9">
        <v>0.1752440666291</v>
      </c>
      <c r="AR1281" s="9">
        <v>0.19102369893060001</v>
      </c>
      <c r="AS1281" s="9">
        <v>0.22002558494319999</v>
      </c>
      <c r="AT1281" s="9">
        <v>0.1777804220217</v>
      </c>
      <c r="AU1281" s="9">
        <v>0.22785300171680001</v>
      </c>
      <c r="AV1281" s="10">
        <v>0.29163012431160001</v>
      </c>
      <c r="AW1281" s="9">
        <v>0.1856721053799</v>
      </c>
      <c r="AX1281" s="9">
        <v>0.1940993304177</v>
      </c>
      <c r="AY1281" s="12">
        <v>0.20723374240690001</v>
      </c>
      <c r="AZ1281" s="9">
        <v>0.16937627157019999</v>
      </c>
      <c r="BA1281" s="9">
        <v>0.11015232732330001</v>
      </c>
      <c r="BB1281" s="9">
        <v>0.19710127716260001</v>
      </c>
      <c r="BC1281" s="10">
        <v>0.30327188726089999</v>
      </c>
      <c r="BD1281" s="10">
        <v>0.2256490173356</v>
      </c>
      <c r="BE1281" s="9">
        <v>0.1806561089648</v>
      </c>
      <c r="BF1281" s="10">
        <v>0.22867265570020001</v>
      </c>
      <c r="BG1281" s="10">
        <v>0.30179329024480001</v>
      </c>
      <c r="BH1281" s="10">
        <v>0.25869475237419998</v>
      </c>
      <c r="BI1281" s="9">
        <v>0.19753752243280001</v>
      </c>
      <c r="BJ1281" s="12">
        <v>5.4666879312020002E-2</v>
      </c>
    </row>
    <row r="1282" spans="1:62" ht="15" customHeight="1" x14ac:dyDescent="0.55000000000000004">
      <c r="A1282" s="173"/>
      <c r="B1282" s="40" t="s">
        <v>431</v>
      </c>
      <c r="C1282" s="21">
        <v>0.27738576860789999</v>
      </c>
      <c r="E1282" s="9">
        <v>0.30136819076990001</v>
      </c>
      <c r="F1282" s="9">
        <v>0.31044139526710002</v>
      </c>
      <c r="G1282" s="10">
        <v>0.34702542186309998</v>
      </c>
      <c r="H1282" s="9">
        <v>0.32001600337960001</v>
      </c>
      <c r="I1282" s="11">
        <v>0.21343814079990001</v>
      </c>
      <c r="J1282" s="11">
        <v>0.16414975279800001</v>
      </c>
      <c r="K1282" s="9">
        <v>0.2725875447044</v>
      </c>
      <c r="L1282" s="9">
        <v>0.28246912577720001</v>
      </c>
      <c r="M1282" s="12">
        <v>0.23944542336290001</v>
      </c>
      <c r="N1282" s="12">
        <v>0</v>
      </c>
      <c r="O1282" s="12">
        <v>0</v>
      </c>
      <c r="P1282" s="9">
        <v>0.25612680303879998</v>
      </c>
      <c r="Q1282" s="9">
        <v>0.29374656705320001</v>
      </c>
      <c r="R1282" s="9">
        <v>0.28618898752689997</v>
      </c>
      <c r="S1282" s="9">
        <v>0.2948475520212</v>
      </c>
      <c r="T1282" s="9">
        <v>0.26855039810499998</v>
      </c>
      <c r="U1282" s="9">
        <v>0.25519223838690003</v>
      </c>
      <c r="V1282" s="9">
        <v>0.25612680303879998</v>
      </c>
      <c r="W1282" s="9">
        <v>0.29339263326999998</v>
      </c>
      <c r="X1282" s="9">
        <v>0.28991404337990001</v>
      </c>
      <c r="Y1282" s="9">
        <v>0.26086945626710001</v>
      </c>
      <c r="Z1282" s="11">
        <v>0.15426345064819999</v>
      </c>
      <c r="AA1282" s="11">
        <v>0.19347434752170001</v>
      </c>
      <c r="AB1282" s="9">
        <v>0.2452331845688</v>
      </c>
      <c r="AC1282" s="9">
        <v>0.23911072840049999</v>
      </c>
      <c r="AD1282" s="9">
        <v>0.28005922070919997</v>
      </c>
      <c r="AE1282" s="9">
        <v>0.27626210212320002</v>
      </c>
      <c r="AF1282" s="9">
        <v>0.31092912957129998</v>
      </c>
      <c r="AG1282" s="9">
        <v>0.31651388049660001</v>
      </c>
      <c r="AH1282" s="9">
        <v>0.35535172877679999</v>
      </c>
      <c r="AI1282" s="9">
        <v>0.27882377274629999</v>
      </c>
      <c r="AJ1282" s="9">
        <v>0.26462723322420001</v>
      </c>
      <c r="AK1282" s="9">
        <v>0.27218929339800002</v>
      </c>
      <c r="AL1282" s="9">
        <v>0.27197470764890003</v>
      </c>
      <c r="AM1282" s="9">
        <v>0.30495982582570003</v>
      </c>
      <c r="AN1282" s="9">
        <v>0.30031003003880002</v>
      </c>
      <c r="AO1282" s="9">
        <v>0.2697698096649</v>
      </c>
      <c r="AP1282" s="9">
        <v>0.31606120768590001</v>
      </c>
      <c r="AQ1282" s="9">
        <v>0.24786059443940001</v>
      </c>
      <c r="AR1282" s="9">
        <v>0.28919026402980003</v>
      </c>
      <c r="AS1282" s="9">
        <v>0.2448265731566</v>
      </c>
      <c r="AT1282" s="9">
        <v>0.37344393254039998</v>
      </c>
      <c r="AU1282" s="9">
        <v>0.28620087064229999</v>
      </c>
      <c r="AV1282" s="9">
        <v>0.21188293961640001</v>
      </c>
      <c r="AW1282" s="9">
        <v>0.32760928434820002</v>
      </c>
      <c r="AX1282" s="9">
        <v>0.29201236985369999</v>
      </c>
      <c r="AY1282" s="12">
        <v>0.26243017234179999</v>
      </c>
      <c r="AZ1282" s="9">
        <v>0.36314802066910001</v>
      </c>
      <c r="BA1282" s="9">
        <v>0.28689187091320001</v>
      </c>
      <c r="BB1282" s="9">
        <v>0.30670580242090001</v>
      </c>
      <c r="BC1282" s="9">
        <v>0.3084225815769</v>
      </c>
      <c r="BD1282" s="10">
        <v>0.3291422798793</v>
      </c>
      <c r="BE1282" s="9">
        <v>0.29780210678960001</v>
      </c>
      <c r="BF1282" s="9">
        <v>0.30392977241730001</v>
      </c>
      <c r="BG1282" s="10">
        <v>0.3411724939386</v>
      </c>
      <c r="BH1282" s="9">
        <v>0.31348841041999997</v>
      </c>
      <c r="BI1282" s="9">
        <v>0.28878262678799999</v>
      </c>
      <c r="BJ1282" s="12">
        <v>0.20662930079719999</v>
      </c>
    </row>
    <row r="1283" spans="1:62" ht="15" customHeight="1" x14ac:dyDescent="0.55000000000000004">
      <c r="A1283" s="173"/>
      <c r="B1283" s="40" t="s">
        <v>432</v>
      </c>
      <c r="C1283" s="21">
        <v>0.36405358275400002</v>
      </c>
      <c r="E1283" s="11">
        <v>0.28064575749260001</v>
      </c>
      <c r="F1283" s="11">
        <v>0.24523668798379999</v>
      </c>
      <c r="G1283" s="11">
        <v>0.2924204507539</v>
      </c>
      <c r="H1283" s="9">
        <v>0.3855129947566</v>
      </c>
      <c r="I1283" s="10">
        <v>0.48040342085350002</v>
      </c>
      <c r="J1283" s="10">
        <v>0.4582856106864</v>
      </c>
      <c r="K1283" s="9">
        <v>0.34532497876610002</v>
      </c>
      <c r="L1283" s="9">
        <v>0.37852423126860002</v>
      </c>
      <c r="M1283" s="12">
        <v>0.4540223716374</v>
      </c>
      <c r="N1283" s="12">
        <v>0.5</v>
      </c>
      <c r="O1283" s="12">
        <v>1</v>
      </c>
      <c r="P1283" s="9">
        <v>0.31526023196690001</v>
      </c>
      <c r="Q1283" s="9">
        <v>0.36144766888340002</v>
      </c>
      <c r="R1283" s="11">
        <v>0.30021329462140001</v>
      </c>
      <c r="S1283" s="9">
        <v>0.38771896768969999</v>
      </c>
      <c r="T1283" s="9">
        <v>0.3855021630346</v>
      </c>
      <c r="U1283" s="9">
        <v>0.38896250340689997</v>
      </c>
      <c r="V1283" s="9">
        <v>0.31526023196690001</v>
      </c>
      <c r="W1283" s="9">
        <v>0.34978948429430001</v>
      </c>
      <c r="X1283" s="9">
        <v>0.35062054137389997</v>
      </c>
      <c r="Y1283" s="9">
        <v>0.38749185874859998</v>
      </c>
      <c r="Z1283" s="9">
        <v>0.40591271991009997</v>
      </c>
      <c r="AA1283" s="9">
        <v>0.4415731563268</v>
      </c>
      <c r="AB1283" s="9">
        <v>0.42186209353479998</v>
      </c>
      <c r="AC1283" s="9">
        <v>0.36305210978410002</v>
      </c>
      <c r="AD1283" s="9">
        <v>0.38122916853889999</v>
      </c>
      <c r="AE1283" s="9">
        <v>0.38579169248270001</v>
      </c>
      <c r="AF1283" s="9">
        <v>0.32666944006010001</v>
      </c>
      <c r="AG1283" s="11">
        <v>0.30661529851929997</v>
      </c>
      <c r="AH1283" s="9">
        <v>0.40471615299559999</v>
      </c>
      <c r="AI1283" s="9">
        <v>0.38621484590010002</v>
      </c>
      <c r="AJ1283" s="9">
        <v>0.3492609253783</v>
      </c>
      <c r="AK1283" s="9">
        <v>0.37263132654640002</v>
      </c>
      <c r="AL1283" s="9">
        <v>0.4454967853499</v>
      </c>
      <c r="AM1283" s="9">
        <v>0.34765116005020003</v>
      </c>
      <c r="AN1283" s="9">
        <v>0.30789351431549999</v>
      </c>
      <c r="AO1283" s="9">
        <v>0.39252630054440002</v>
      </c>
      <c r="AP1283" s="9">
        <v>0.33427038394449998</v>
      </c>
      <c r="AQ1283" s="9">
        <v>0.36765811045559998</v>
      </c>
      <c r="AR1283" s="9">
        <v>0.33242190137619998</v>
      </c>
      <c r="AS1283" s="9">
        <v>0.38789690082740003</v>
      </c>
      <c r="AT1283" s="9">
        <v>0.35059289236969998</v>
      </c>
      <c r="AU1283" s="9">
        <v>0.28458145147379998</v>
      </c>
      <c r="AV1283" s="9">
        <v>0.32122234974359998</v>
      </c>
      <c r="AW1283" s="9">
        <v>0.24226343184999999</v>
      </c>
      <c r="AX1283" s="9">
        <v>0.34377385179629999</v>
      </c>
      <c r="AY1283" s="12">
        <v>0.39056164363450002</v>
      </c>
      <c r="AZ1283" s="11">
        <v>0.18943962847699999</v>
      </c>
      <c r="BA1283" s="9">
        <v>0.37863307251779998</v>
      </c>
      <c r="BB1283" s="9">
        <v>0.33551256310330002</v>
      </c>
      <c r="BC1283" s="11">
        <v>0.28076767442619999</v>
      </c>
      <c r="BD1283" s="9">
        <v>0.34191563140659997</v>
      </c>
      <c r="BE1283" s="9">
        <v>0.35984660894339998</v>
      </c>
      <c r="BF1283" s="11">
        <v>0.31357892365779999</v>
      </c>
      <c r="BG1283" s="11">
        <v>0.225951812961</v>
      </c>
      <c r="BH1283" s="11">
        <v>0.28112055253770002</v>
      </c>
      <c r="BI1283" s="9">
        <v>0.34840535444920001</v>
      </c>
      <c r="BJ1283" s="12">
        <v>0.32624953611500002</v>
      </c>
    </row>
    <row r="1284" spans="1:62" ht="15" customHeight="1" x14ac:dyDescent="0.55000000000000004">
      <c r="A1284" s="173"/>
      <c r="B1284" s="40" t="s">
        <v>433</v>
      </c>
      <c r="C1284" s="21">
        <v>0.10691926713530001</v>
      </c>
      <c r="E1284" s="11">
        <v>6.0577862603320001E-2</v>
      </c>
      <c r="F1284" s="9">
        <v>7.1276179707939993E-2</v>
      </c>
      <c r="G1284" s="11">
        <v>7.7479209632120002E-2</v>
      </c>
      <c r="H1284" s="9">
        <v>0.13836321098910001</v>
      </c>
      <c r="I1284" s="10">
        <v>0.1415349421846</v>
      </c>
      <c r="J1284" s="9">
        <v>0.1409048637442</v>
      </c>
      <c r="K1284" s="9">
        <v>0.1053959386829</v>
      </c>
      <c r="L1284" s="9">
        <v>0.108810727877</v>
      </c>
      <c r="M1284" s="12">
        <v>7.039671591103E-2</v>
      </c>
      <c r="N1284" s="12">
        <v>0</v>
      </c>
      <c r="O1284" s="12">
        <v>0</v>
      </c>
      <c r="P1284" s="10">
        <v>0.19425796627809999</v>
      </c>
      <c r="Q1284" s="9">
        <v>7.9874011358679997E-2</v>
      </c>
      <c r="R1284" s="9">
        <v>9.8155487391180005E-2</v>
      </c>
      <c r="S1284" s="11">
        <v>7.1523150917080003E-2</v>
      </c>
      <c r="T1284" s="9">
        <v>0.11597610907149999</v>
      </c>
      <c r="U1284" s="10">
        <v>0.13862461228139999</v>
      </c>
      <c r="V1284" s="10">
        <v>0.19425796627809999</v>
      </c>
      <c r="W1284" s="11">
        <v>7.9892681236459998E-2</v>
      </c>
      <c r="X1284" s="9">
        <v>8.6247584180430006E-2</v>
      </c>
      <c r="Y1284" s="9">
        <v>0.1289989984172</v>
      </c>
      <c r="Z1284" s="9">
        <v>0.142797788239</v>
      </c>
      <c r="AA1284" s="9">
        <v>9.3348279860790001E-2</v>
      </c>
      <c r="AB1284" s="9">
        <v>0.116768909155</v>
      </c>
      <c r="AC1284" s="9">
        <v>0.1442851902309</v>
      </c>
      <c r="AD1284" s="9">
        <v>9.2360290677049997E-2</v>
      </c>
      <c r="AE1284" s="9">
        <v>0.10671959149680001</v>
      </c>
      <c r="AF1284" s="9">
        <v>0.1071545694923</v>
      </c>
      <c r="AG1284" s="9">
        <v>8.7016529324920003E-2</v>
      </c>
      <c r="AH1284" s="9">
        <v>9.2917040996060005E-2</v>
      </c>
      <c r="AI1284" s="9">
        <v>0.11981138753450001</v>
      </c>
      <c r="AJ1284" s="9">
        <v>0.12528787393179999</v>
      </c>
      <c r="AK1284" s="9">
        <v>8.8949919766380003E-2</v>
      </c>
      <c r="AL1284" s="9">
        <v>8.2858957239379999E-2</v>
      </c>
      <c r="AM1284" s="9">
        <v>0.1126503425195</v>
      </c>
      <c r="AN1284" s="9">
        <v>8.56114475056E-2</v>
      </c>
      <c r="AO1284" s="9">
        <v>8.7457231132750002E-2</v>
      </c>
      <c r="AP1284" s="9">
        <v>8.6569810850060006E-2</v>
      </c>
      <c r="AQ1284" s="9">
        <v>0.12717102947600001</v>
      </c>
      <c r="AR1284" s="9">
        <v>0.1186257652719</v>
      </c>
      <c r="AS1284" s="9">
        <v>0.1070586661492</v>
      </c>
      <c r="AT1284" s="9">
        <v>6.7748560146579997E-2</v>
      </c>
      <c r="AU1284" s="9">
        <v>0.1237907372508</v>
      </c>
      <c r="AV1284" s="9">
        <v>0.1015300723924</v>
      </c>
      <c r="AW1284" s="9">
        <v>0.1608571076975</v>
      </c>
      <c r="AX1284" s="9">
        <v>0.1322881594591</v>
      </c>
      <c r="AY1284" s="12">
        <v>8.5278040660179993E-2</v>
      </c>
      <c r="AZ1284" s="9">
        <v>0.12199849793130001</v>
      </c>
      <c r="BA1284" s="9">
        <v>0.14837992490140001</v>
      </c>
      <c r="BB1284" s="9">
        <v>9.7415785803999996E-2</v>
      </c>
      <c r="BC1284" s="9">
        <v>7.725305771556E-2</v>
      </c>
      <c r="BD1284" s="11">
        <v>7.6627677233200006E-2</v>
      </c>
      <c r="BE1284" s="9">
        <v>0.1014818440125</v>
      </c>
      <c r="BF1284" s="9">
        <v>8.8066176114190001E-2</v>
      </c>
      <c r="BG1284" s="9">
        <v>7.4556174169530004E-2</v>
      </c>
      <c r="BH1284" s="9">
        <v>9.3118578090880005E-2</v>
      </c>
      <c r="BI1284" s="9">
        <v>0.1014617949008</v>
      </c>
      <c r="BJ1284" s="12">
        <v>0.1301625223492</v>
      </c>
    </row>
    <row r="1285" spans="1:62" ht="15" customHeight="1" x14ac:dyDescent="0.55000000000000004">
      <c r="A1285" s="173"/>
      <c r="B1285" s="40" t="s">
        <v>434</v>
      </c>
      <c r="C1285" s="21">
        <v>7.4698587663080004E-2</v>
      </c>
      <c r="E1285" s="11">
        <v>4.1524398979340002E-2</v>
      </c>
      <c r="F1285" s="9">
        <v>4.4265844535889998E-2</v>
      </c>
      <c r="G1285" s="9">
        <v>6.7563368025749998E-2</v>
      </c>
      <c r="H1285" s="9">
        <v>5.4829025872839998E-2</v>
      </c>
      <c r="I1285" s="9">
        <v>9.2701172183850003E-2</v>
      </c>
      <c r="J1285" s="10">
        <v>0.14418714289279999</v>
      </c>
      <c r="K1285" s="9">
        <v>8.816091627771E-2</v>
      </c>
      <c r="L1285" s="9">
        <v>6.2594624834420007E-2</v>
      </c>
      <c r="M1285" s="12">
        <v>7.6923076923070002E-2</v>
      </c>
      <c r="N1285" s="13">
        <v>0.5</v>
      </c>
      <c r="O1285" s="12">
        <v>0</v>
      </c>
      <c r="P1285" s="9">
        <v>4.913856322949E-2</v>
      </c>
      <c r="Q1285" s="11">
        <v>4.5316166474410002E-2</v>
      </c>
      <c r="R1285" s="11">
        <v>4.8731764120560003E-2</v>
      </c>
      <c r="S1285" s="9">
        <v>7.3785936403549995E-2</v>
      </c>
      <c r="T1285" s="9">
        <v>9.2225328666220005E-2</v>
      </c>
      <c r="U1285" s="10">
        <v>0.109841440076</v>
      </c>
      <c r="V1285" s="9">
        <v>4.913856322949E-2</v>
      </c>
      <c r="W1285" s="11">
        <v>4.3944201130840001E-2</v>
      </c>
      <c r="X1285" s="9">
        <v>6.7622317590259995E-2</v>
      </c>
      <c r="Y1285" s="10">
        <v>0.10235459272690001</v>
      </c>
      <c r="Z1285" s="10">
        <v>0.13969361882549999</v>
      </c>
      <c r="AA1285" s="10">
        <v>0.12564492791920001</v>
      </c>
      <c r="AB1285" s="9">
        <v>4.5058657910169997E-2</v>
      </c>
      <c r="AC1285" s="9">
        <v>5.8751090981060003E-2</v>
      </c>
      <c r="AD1285" s="9">
        <v>6.6340021234209998E-2</v>
      </c>
      <c r="AE1285" s="9">
        <v>8.1102223336969995E-2</v>
      </c>
      <c r="AF1285" s="9">
        <v>5.5444178831190002E-2</v>
      </c>
      <c r="AG1285" s="9">
        <v>7.6735786466979997E-2</v>
      </c>
      <c r="AH1285" s="9">
        <v>6.8441577000660003E-2</v>
      </c>
      <c r="AI1285" s="11">
        <v>1.8562133770900002E-2</v>
      </c>
      <c r="AJ1285" s="9">
        <v>9.0290297605010006E-2</v>
      </c>
      <c r="AK1285" s="9">
        <v>6.4008250364209998E-2</v>
      </c>
      <c r="AL1285" s="9">
        <v>4.7723565043800001E-2</v>
      </c>
      <c r="AM1285" s="9">
        <v>7.8188963230029995E-2</v>
      </c>
      <c r="AN1285" s="9">
        <v>9.5433222999490003E-2</v>
      </c>
      <c r="AO1285" s="9">
        <v>5.9739384788779999E-2</v>
      </c>
      <c r="AP1285" s="9">
        <v>9.6597449727170007E-2</v>
      </c>
      <c r="AQ1285" s="9">
        <v>8.2066198999839995E-2</v>
      </c>
      <c r="AR1285" s="9">
        <v>6.8738370391470002E-2</v>
      </c>
      <c r="AS1285" s="9">
        <v>4.0192274923579997E-2</v>
      </c>
      <c r="AT1285" s="9">
        <v>3.0434192921639999E-2</v>
      </c>
      <c r="AU1285" s="9">
        <v>7.7573938916320001E-2</v>
      </c>
      <c r="AV1285" s="9">
        <v>7.3734513936039997E-2</v>
      </c>
      <c r="AW1285" s="9">
        <v>8.3598070724379997E-2</v>
      </c>
      <c r="AX1285" s="9">
        <v>3.7826288473180002E-2</v>
      </c>
      <c r="AY1285" s="12">
        <v>5.4496400956619999E-2</v>
      </c>
      <c r="AZ1285" s="10">
        <v>0.1560375813523</v>
      </c>
      <c r="BA1285" s="9">
        <v>7.5942804344220002E-2</v>
      </c>
      <c r="BB1285" s="9">
        <v>6.3264571509199993E-2</v>
      </c>
      <c r="BC1285" s="11">
        <v>3.028479902045E-2</v>
      </c>
      <c r="BD1285" s="11">
        <v>2.6665394145380002E-2</v>
      </c>
      <c r="BE1285" s="9">
        <v>6.0213331289729999E-2</v>
      </c>
      <c r="BF1285" s="9">
        <v>6.5752472110439997E-2</v>
      </c>
      <c r="BG1285" s="9">
        <v>5.652622868604E-2</v>
      </c>
      <c r="BH1285" s="9">
        <v>5.3577706577170002E-2</v>
      </c>
      <c r="BI1285" s="9">
        <v>6.3812701429310004E-2</v>
      </c>
      <c r="BJ1285" s="13">
        <v>0.28229176142660001</v>
      </c>
    </row>
    <row r="1286" spans="1:62" ht="15" customHeight="1" x14ac:dyDescent="0.55000000000000004">
      <c r="A1286" s="179" t="s">
        <v>272</v>
      </c>
      <c r="B1286" s="40" t="s">
        <v>430</v>
      </c>
      <c r="C1286" s="21">
        <v>0.4448307759838</v>
      </c>
      <c r="E1286" s="10">
        <v>0.5749870974704</v>
      </c>
      <c r="F1286" s="9">
        <v>0.47715036165480001</v>
      </c>
      <c r="G1286" s="10">
        <v>0.50195285401120004</v>
      </c>
      <c r="H1286" s="11">
        <v>0.36534015389230001</v>
      </c>
      <c r="I1286" s="11">
        <v>0.38967967191539998</v>
      </c>
      <c r="J1286" s="11">
        <v>0.36428442369469999</v>
      </c>
      <c r="K1286" s="9">
        <v>0.45063770634639999</v>
      </c>
      <c r="L1286" s="9">
        <v>0.44216613165899998</v>
      </c>
      <c r="M1286" s="12">
        <v>0.2317972781373</v>
      </c>
      <c r="N1286" s="12">
        <v>0.5</v>
      </c>
      <c r="O1286" s="12">
        <v>0</v>
      </c>
      <c r="P1286" s="9">
        <v>0.43941334045989999</v>
      </c>
      <c r="Q1286" s="9">
        <v>0.42435378005969998</v>
      </c>
      <c r="R1286" s="9">
        <v>0.47821135138359999</v>
      </c>
      <c r="S1286" s="9">
        <v>0.48951029702639998</v>
      </c>
      <c r="T1286" s="9">
        <v>0.4177397295327</v>
      </c>
      <c r="U1286" s="9">
        <v>0.42382834706880002</v>
      </c>
      <c r="V1286" s="9">
        <v>0.43941334045989999</v>
      </c>
      <c r="W1286" s="9">
        <v>0.44107032332489998</v>
      </c>
      <c r="X1286" s="9">
        <v>0.48539354276750002</v>
      </c>
      <c r="Y1286" s="9">
        <v>0.42124068461600001</v>
      </c>
      <c r="Z1286" s="9">
        <v>0.45996230929019999</v>
      </c>
      <c r="AA1286" s="9">
        <v>0.3694358503772</v>
      </c>
      <c r="AB1286" s="9">
        <v>0.44230325826080003</v>
      </c>
      <c r="AC1286" s="9">
        <v>0.46468896551580002</v>
      </c>
      <c r="AD1286" s="9">
        <v>0.45365895305030002</v>
      </c>
      <c r="AE1286" s="9">
        <v>0.43290989629530002</v>
      </c>
      <c r="AF1286" s="9">
        <v>0.47181594974090002</v>
      </c>
      <c r="AG1286" s="9">
        <v>0.43582916003040001</v>
      </c>
      <c r="AH1286" s="9">
        <v>0.39783281232430001</v>
      </c>
      <c r="AI1286" s="9">
        <v>0.37045612576499998</v>
      </c>
      <c r="AJ1286" s="9">
        <v>0.4456430057445</v>
      </c>
      <c r="AK1286" s="9">
        <v>0.46993264782689997</v>
      </c>
      <c r="AL1286" s="9">
        <v>0.43841961931000001</v>
      </c>
      <c r="AM1286" s="9">
        <v>0.42640152647110002</v>
      </c>
      <c r="AN1286" s="9">
        <v>0.47549509316830002</v>
      </c>
      <c r="AO1286" s="9">
        <v>0.46919458838490002</v>
      </c>
      <c r="AP1286" s="9">
        <v>0.4501320453346</v>
      </c>
      <c r="AQ1286" s="9">
        <v>0.43744205049239998</v>
      </c>
      <c r="AR1286" s="9">
        <v>0.37038887083490002</v>
      </c>
      <c r="AS1286" s="9">
        <v>0.41361339133989999</v>
      </c>
      <c r="AT1286" s="9">
        <v>0.52491616651109996</v>
      </c>
      <c r="AU1286" s="9">
        <v>0.48741820950230003</v>
      </c>
      <c r="AV1286" s="9">
        <v>0.48581520024859998</v>
      </c>
      <c r="AW1286" s="9">
        <v>0.44083058517849999</v>
      </c>
      <c r="AX1286" s="11">
        <v>0.2770217015275</v>
      </c>
      <c r="AY1286" s="12">
        <v>0.5616752385321</v>
      </c>
      <c r="AZ1286" s="9">
        <v>0.4968062830244</v>
      </c>
      <c r="BA1286" s="9">
        <v>0.4003710341035</v>
      </c>
      <c r="BB1286" s="9">
        <v>0.4728098199529</v>
      </c>
      <c r="BC1286" s="9">
        <v>0.49383689883229998</v>
      </c>
      <c r="BD1286" s="10">
        <v>0.48670547050989998</v>
      </c>
      <c r="BE1286" s="9">
        <v>0.45746705695430001</v>
      </c>
      <c r="BF1286" s="10">
        <v>0.49314037274130001</v>
      </c>
      <c r="BG1286" s="10">
        <v>0.51242215895480003</v>
      </c>
      <c r="BH1286" s="10">
        <v>0.50433331323779995</v>
      </c>
      <c r="BI1286" s="9">
        <v>0.46818718647820001</v>
      </c>
      <c r="BJ1286" s="12">
        <v>0.31621569999229998</v>
      </c>
    </row>
    <row r="1287" spans="1:62" ht="15" customHeight="1" x14ac:dyDescent="0.55000000000000004">
      <c r="A1287" s="173"/>
      <c r="B1287" s="40" t="s">
        <v>431</v>
      </c>
      <c r="C1287" s="21">
        <v>0.28711682908129998</v>
      </c>
      <c r="E1287" s="11">
        <v>0.22368911524589999</v>
      </c>
      <c r="F1287" s="10">
        <v>0.3506097102072</v>
      </c>
      <c r="G1287" s="9">
        <v>0.26487509010049998</v>
      </c>
      <c r="H1287" s="9">
        <v>0.31882526651659998</v>
      </c>
      <c r="I1287" s="9">
        <v>0.30392260787289999</v>
      </c>
      <c r="J1287" s="9">
        <v>0.28489679474259999</v>
      </c>
      <c r="K1287" s="9">
        <v>0.29695722065489999</v>
      </c>
      <c r="L1287" s="9">
        <v>0.27920057625869998</v>
      </c>
      <c r="M1287" s="12">
        <v>0.30192297691339998</v>
      </c>
      <c r="N1287" s="12">
        <v>0</v>
      </c>
      <c r="O1287" s="12">
        <v>0</v>
      </c>
      <c r="P1287" s="9">
        <v>0.26785005516619997</v>
      </c>
      <c r="Q1287" s="9">
        <v>0.29259830506910001</v>
      </c>
      <c r="R1287" s="9">
        <v>0.29989638329309998</v>
      </c>
      <c r="S1287" s="9">
        <v>0.25335680076900002</v>
      </c>
      <c r="T1287" s="9">
        <v>0.30586230000730003</v>
      </c>
      <c r="U1287" s="9">
        <v>0.28833432377579998</v>
      </c>
      <c r="V1287" s="9">
        <v>0.26785005516619997</v>
      </c>
      <c r="W1287" s="9">
        <v>0.29793408518159997</v>
      </c>
      <c r="X1287" s="9">
        <v>0.26619708052160002</v>
      </c>
      <c r="Y1287" s="9">
        <v>0.29578371367419998</v>
      </c>
      <c r="Z1287" s="11">
        <v>0.20797846168020001</v>
      </c>
      <c r="AA1287" s="9">
        <v>0.23996607365690001</v>
      </c>
      <c r="AB1287" s="9">
        <v>0.30500041186389998</v>
      </c>
      <c r="AC1287" s="9">
        <v>0.25786349227100003</v>
      </c>
      <c r="AD1287" s="9">
        <v>0.32655388435670002</v>
      </c>
      <c r="AE1287" s="9">
        <v>0.29892735981259999</v>
      </c>
      <c r="AF1287" s="9">
        <v>0.28474793347790001</v>
      </c>
      <c r="AG1287" s="9">
        <v>0.31016205482629999</v>
      </c>
      <c r="AH1287" s="9">
        <v>0.27160269537359999</v>
      </c>
      <c r="AI1287" s="9">
        <v>0.28996512731020002</v>
      </c>
      <c r="AJ1287" s="9">
        <v>0.31526168861120002</v>
      </c>
      <c r="AK1287" s="9">
        <v>0.2823383071203</v>
      </c>
      <c r="AL1287" s="9">
        <v>0.31255653280829998</v>
      </c>
      <c r="AM1287" s="9">
        <v>0.25378672022350002</v>
      </c>
      <c r="AN1287" s="9">
        <v>0.25048631098129998</v>
      </c>
      <c r="AO1287" s="9">
        <v>0.28267601869469999</v>
      </c>
      <c r="AP1287" s="10">
        <v>0.3612298126615</v>
      </c>
      <c r="AQ1287" s="9">
        <v>0.28161577546260003</v>
      </c>
      <c r="AR1287" s="10">
        <v>0.40744144894590001</v>
      </c>
      <c r="AS1287" s="9">
        <v>0.29583412926579999</v>
      </c>
      <c r="AT1287" s="9">
        <v>0.2509897720764</v>
      </c>
      <c r="AU1287" s="9">
        <v>0.21054297199120001</v>
      </c>
      <c r="AV1287" s="9">
        <v>0.28731910665619997</v>
      </c>
      <c r="AW1287" s="9">
        <v>0.24934430055920001</v>
      </c>
      <c r="AX1287" s="9">
        <v>0.36725355922269998</v>
      </c>
      <c r="AY1287" s="12">
        <v>0.3368429339397</v>
      </c>
      <c r="AZ1287" s="9">
        <v>0.2132951667936</v>
      </c>
      <c r="BA1287" s="9">
        <v>0.2734259632171</v>
      </c>
      <c r="BB1287" s="9">
        <v>0.28199837940150002</v>
      </c>
      <c r="BC1287" s="9">
        <v>0.24364912933659999</v>
      </c>
      <c r="BD1287" s="9">
        <v>0.28032527410000002</v>
      </c>
      <c r="BE1287" s="9">
        <v>0.29035604625520001</v>
      </c>
      <c r="BF1287" s="9">
        <v>0.27768802993309999</v>
      </c>
      <c r="BG1287" s="9">
        <v>0.28636741008819999</v>
      </c>
      <c r="BH1287" s="9">
        <v>0.26158085161080002</v>
      </c>
      <c r="BI1287" s="9">
        <v>0.28200503721769998</v>
      </c>
      <c r="BJ1287" s="12">
        <v>0.28457213731870001</v>
      </c>
    </row>
    <row r="1288" spans="1:62" ht="15" customHeight="1" x14ac:dyDescent="0.55000000000000004">
      <c r="A1288" s="173"/>
      <c r="B1288" s="40" t="s">
        <v>432</v>
      </c>
      <c r="C1288" s="21">
        <v>0.20280675978670001</v>
      </c>
      <c r="E1288" s="9">
        <v>0.16994718991960001</v>
      </c>
      <c r="F1288" s="11">
        <v>0.1035402314821</v>
      </c>
      <c r="G1288" s="9">
        <v>0.17134999010740001</v>
      </c>
      <c r="H1288" s="9">
        <v>0.2207050621842</v>
      </c>
      <c r="I1288" s="10">
        <v>0.2477575516288</v>
      </c>
      <c r="J1288" s="10">
        <v>0.27135556787359999</v>
      </c>
      <c r="K1288" s="9">
        <v>0.18840538385899999</v>
      </c>
      <c r="L1288" s="9">
        <v>0.21463031915389999</v>
      </c>
      <c r="M1288" s="12">
        <v>0.2232531408682</v>
      </c>
      <c r="N1288" s="12">
        <v>0</v>
      </c>
      <c r="O1288" s="12">
        <v>1</v>
      </c>
      <c r="P1288" s="9">
        <v>0.23540844442869999</v>
      </c>
      <c r="Q1288" s="9">
        <v>0.20481132932150001</v>
      </c>
      <c r="R1288" s="9">
        <v>0.1696091612592</v>
      </c>
      <c r="S1288" s="9">
        <v>0.2054609112196</v>
      </c>
      <c r="T1288" s="9">
        <v>0.21767842408980001</v>
      </c>
      <c r="U1288" s="9">
        <v>0.20682311770799999</v>
      </c>
      <c r="V1288" s="9">
        <v>0.23540844442869999</v>
      </c>
      <c r="W1288" s="9">
        <v>0.1941388675522</v>
      </c>
      <c r="X1288" s="9">
        <v>0.1930740769282</v>
      </c>
      <c r="Y1288" s="9">
        <v>0.21143662292029999</v>
      </c>
      <c r="Z1288" s="9">
        <v>0.25308177446469998</v>
      </c>
      <c r="AA1288" s="10">
        <v>0.28810481606330002</v>
      </c>
      <c r="AB1288" s="9">
        <v>0.19333846805720001</v>
      </c>
      <c r="AC1288" s="9">
        <v>0.24714836252040001</v>
      </c>
      <c r="AD1288" s="9">
        <v>0.18853984206960001</v>
      </c>
      <c r="AE1288" s="9">
        <v>0.18281564740889999</v>
      </c>
      <c r="AF1288" s="9">
        <v>0.1902816680238</v>
      </c>
      <c r="AG1288" s="9">
        <v>0.18070239187189999</v>
      </c>
      <c r="AH1288" s="9">
        <v>0.2887188480431</v>
      </c>
      <c r="AI1288" s="9">
        <v>0.25025741271169999</v>
      </c>
      <c r="AJ1288" s="9">
        <v>0.19135491823529999</v>
      </c>
      <c r="AK1288" s="9">
        <v>0.19821686021759999</v>
      </c>
      <c r="AL1288" s="9">
        <v>0.19558302925359999</v>
      </c>
      <c r="AM1288" s="9">
        <v>0.23002228945139999</v>
      </c>
      <c r="AN1288" s="9">
        <v>0.18974764959759999</v>
      </c>
      <c r="AO1288" s="9">
        <v>0.18241362997749999</v>
      </c>
      <c r="AP1288" s="11">
        <v>0.13366574982650001</v>
      </c>
      <c r="AQ1288" s="9">
        <v>0.217357835907</v>
      </c>
      <c r="AR1288" s="9">
        <v>0.16487839528859999</v>
      </c>
      <c r="AS1288" s="9">
        <v>0.22602169641860001</v>
      </c>
      <c r="AT1288" s="9">
        <v>0.15556143056800001</v>
      </c>
      <c r="AU1288" s="9">
        <v>0.25690870183070003</v>
      </c>
      <c r="AV1288" s="9">
        <v>0.1666040440246</v>
      </c>
      <c r="AW1288" s="9">
        <v>0.14841487770539999</v>
      </c>
      <c r="AX1288" s="9">
        <v>0.27200770010289999</v>
      </c>
      <c r="AY1288" s="12">
        <v>0.1014818275281</v>
      </c>
      <c r="AZ1288" s="9">
        <v>0.1968884148616</v>
      </c>
      <c r="BA1288" s="9">
        <v>0.26801023575720001</v>
      </c>
      <c r="BB1288" s="9">
        <v>0.1944234256122</v>
      </c>
      <c r="BC1288" s="9">
        <v>0.2195987926214</v>
      </c>
      <c r="BD1288" s="9">
        <v>0.19679878076660001</v>
      </c>
      <c r="BE1288" s="9">
        <v>0.19231712152290001</v>
      </c>
      <c r="BF1288" s="11">
        <v>0.16795431004559999</v>
      </c>
      <c r="BG1288" s="11">
        <v>0.13601946765840001</v>
      </c>
      <c r="BH1288" s="9">
        <v>0.1779615809707</v>
      </c>
      <c r="BI1288" s="9">
        <v>0.18533289155989999</v>
      </c>
      <c r="BJ1288" s="12">
        <v>0.25582543992619999</v>
      </c>
    </row>
    <row r="1289" spans="1:62" ht="15" customHeight="1" x14ac:dyDescent="0.55000000000000004">
      <c r="A1289" s="173"/>
      <c r="B1289" s="40" t="s">
        <v>433</v>
      </c>
      <c r="C1289" s="21">
        <v>3.8721474003600001E-2</v>
      </c>
      <c r="E1289" s="11">
        <v>1.690315525645E-2</v>
      </c>
      <c r="F1289" s="9">
        <v>4.336576939042E-2</v>
      </c>
      <c r="G1289" s="9">
        <v>3.8115898399549999E-2</v>
      </c>
      <c r="H1289" s="10">
        <v>6.2658256367989995E-2</v>
      </c>
      <c r="I1289" s="9">
        <v>3.4125756580820003E-2</v>
      </c>
      <c r="J1289" s="9">
        <v>3.8623292592850002E-2</v>
      </c>
      <c r="K1289" s="9">
        <v>4.0645500910409998E-2</v>
      </c>
      <c r="L1289" s="9">
        <v>3.5980578185580002E-2</v>
      </c>
      <c r="M1289" s="13">
        <v>0.16149429907179999</v>
      </c>
      <c r="N1289" s="12">
        <v>0</v>
      </c>
      <c r="O1289" s="12">
        <v>0</v>
      </c>
      <c r="P1289" s="9">
        <v>4.831728430072E-2</v>
      </c>
      <c r="Q1289" s="9">
        <v>5.3736708716400003E-2</v>
      </c>
      <c r="R1289" s="9">
        <v>2.8757763669580001E-2</v>
      </c>
      <c r="S1289" s="9">
        <v>2.905773310063E-2</v>
      </c>
      <c r="T1289" s="9">
        <v>2.826003486729E-2</v>
      </c>
      <c r="U1289" s="9">
        <v>4.7374444715519999E-2</v>
      </c>
      <c r="V1289" s="9">
        <v>4.831728430072E-2</v>
      </c>
      <c r="W1289" s="9">
        <v>4.1584741620319998E-2</v>
      </c>
      <c r="X1289" s="9">
        <v>3.3482867163159999E-2</v>
      </c>
      <c r="Y1289" s="9">
        <v>3.9250820530019999E-2</v>
      </c>
      <c r="Z1289" s="9">
        <v>2.6688651719789999E-2</v>
      </c>
      <c r="AA1289" s="9">
        <v>6.3016380372559994E-2</v>
      </c>
      <c r="AB1289" s="9">
        <v>3.064894711449E-2</v>
      </c>
      <c r="AC1289" s="9">
        <v>2.438151131717E-2</v>
      </c>
      <c r="AD1289" s="9">
        <v>2.5971965352619999E-2</v>
      </c>
      <c r="AE1289" s="9">
        <v>5.0800952578890002E-2</v>
      </c>
      <c r="AF1289" s="9">
        <v>3.4948255473020003E-2</v>
      </c>
      <c r="AG1289" s="9">
        <v>4.5977913039510002E-2</v>
      </c>
      <c r="AH1289" s="9">
        <v>0</v>
      </c>
      <c r="AI1289" s="9">
        <v>6.9723319226590003E-2</v>
      </c>
      <c r="AJ1289" s="9">
        <v>3.2287526051510002E-2</v>
      </c>
      <c r="AK1289" s="9">
        <v>3.2017035572359999E-2</v>
      </c>
      <c r="AL1289" s="9">
        <v>4.4972061610439998E-2</v>
      </c>
      <c r="AM1289" s="9">
        <v>4.8771117708840003E-2</v>
      </c>
      <c r="AN1289" s="9">
        <v>4.786029045081E-2</v>
      </c>
      <c r="AO1289" s="9">
        <v>2.3051116687719999E-2</v>
      </c>
      <c r="AP1289" s="9">
        <v>4.2321501395390003E-2</v>
      </c>
      <c r="AQ1289" s="9">
        <v>3.6923757346660001E-2</v>
      </c>
      <c r="AR1289" s="9">
        <v>3.7092068102979998E-2</v>
      </c>
      <c r="AS1289" s="9">
        <v>1.5783004516180001E-2</v>
      </c>
      <c r="AT1289" s="9">
        <v>6.8532630844440001E-2</v>
      </c>
      <c r="AU1289" s="9">
        <v>4.513011667577E-2</v>
      </c>
      <c r="AV1289" s="9">
        <v>0</v>
      </c>
      <c r="AW1289" s="10">
        <v>0.1131308419686</v>
      </c>
      <c r="AX1289" s="9">
        <v>6.9802350802820004E-2</v>
      </c>
      <c r="AY1289" s="12">
        <v>0</v>
      </c>
      <c r="AZ1289" s="9">
        <v>5.8777560768849997E-2</v>
      </c>
      <c r="BA1289" s="9">
        <v>1.927606872001E-2</v>
      </c>
      <c r="BB1289" s="9">
        <v>3.0936910768770001E-2</v>
      </c>
      <c r="BC1289" s="9">
        <v>3.2955314552370003E-2</v>
      </c>
      <c r="BD1289" s="9">
        <v>2.7836137066490001E-2</v>
      </c>
      <c r="BE1289" s="9">
        <v>3.7280817184010002E-2</v>
      </c>
      <c r="BF1289" s="9">
        <v>4.2439137595629998E-2</v>
      </c>
      <c r="BG1289" s="9">
        <v>5.3278172514250002E-2</v>
      </c>
      <c r="BH1289" s="9">
        <v>3.7048419347100001E-2</v>
      </c>
      <c r="BI1289" s="9">
        <v>3.8909074005540001E-2</v>
      </c>
      <c r="BJ1289" s="12">
        <v>7.3523854189569998E-2</v>
      </c>
    </row>
    <row r="1290" spans="1:62" ht="15" customHeight="1" x14ac:dyDescent="0.55000000000000004">
      <c r="A1290" s="173"/>
      <c r="B1290" s="40" t="s">
        <v>434</v>
      </c>
      <c r="C1290" s="21">
        <v>2.65241611446E-2</v>
      </c>
      <c r="E1290" s="9">
        <v>1.4473442107719999E-2</v>
      </c>
      <c r="F1290" s="9">
        <v>2.5333927265509999E-2</v>
      </c>
      <c r="G1290" s="9">
        <v>2.3706167381310001E-2</v>
      </c>
      <c r="H1290" s="9">
        <v>3.2471261038910001E-2</v>
      </c>
      <c r="I1290" s="9">
        <v>2.4514412002060001E-2</v>
      </c>
      <c r="J1290" s="9">
        <v>4.0839921096279999E-2</v>
      </c>
      <c r="K1290" s="9">
        <v>2.335418822924E-2</v>
      </c>
      <c r="L1290" s="9">
        <v>2.8022394742770001E-2</v>
      </c>
      <c r="M1290" s="12">
        <v>8.1532305009320002E-2</v>
      </c>
      <c r="N1290" s="13">
        <v>0.5</v>
      </c>
      <c r="O1290" s="12">
        <v>0</v>
      </c>
      <c r="P1290" s="9">
        <v>9.0108756444219999E-3</v>
      </c>
      <c r="Q1290" s="9">
        <v>2.4499876833259999E-2</v>
      </c>
      <c r="R1290" s="9">
        <v>2.3525340394519999E-2</v>
      </c>
      <c r="S1290" s="9">
        <v>2.2614257884409999E-2</v>
      </c>
      <c r="T1290" s="9">
        <v>3.0459511502859998E-2</v>
      </c>
      <c r="U1290" s="9">
        <v>3.3639766731960001E-2</v>
      </c>
      <c r="V1290" s="9">
        <v>9.0108756444219999E-3</v>
      </c>
      <c r="W1290" s="9">
        <v>2.5271982320969999E-2</v>
      </c>
      <c r="X1290" s="9">
        <v>2.185243261945E-2</v>
      </c>
      <c r="Y1290" s="9">
        <v>3.228815825959E-2</v>
      </c>
      <c r="Z1290" s="9">
        <v>5.2288802845119997E-2</v>
      </c>
      <c r="AA1290" s="9">
        <v>3.9476879530050003E-2</v>
      </c>
      <c r="AB1290" s="9">
        <v>2.87089147036E-2</v>
      </c>
      <c r="AC1290" s="9">
        <v>5.9176683755940004E-3</v>
      </c>
      <c r="AD1290" s="9">
        <v>5.2753551707030001E-3</v>
      </c>
      <c r="AE1290" s="9">
        <v>3.4546143904310003E-2</v>
      </c>
      <c r="AF1290" s="9">
        <v>1.8206193284410001E-2</v>
      </c>
      <c r="AG1290" s="9">
        <v>2.7328480231859999E-2</v>
      </c>
      <c r="AH1290" s="9">
        <v>4.1845644259000003E-2</v>
      </c>
      <c r="AI1290" s="9">
        <v>1.9598014986520002E-2</v>
      </c>
      <c r="AJ1290" s="9">
        <v>1.5452861357539999E-2</v>
      </c>
      <c r="AK1290" s="9">
        <v>1.7495149262829999E-2</v>
      </c>
      <c r="AL1290" s="9">
        <v>8.4687570176979997E-3</v>
      </c>
      <c r="AM1290" s="9">
        <v>4.101834614509E-2</v>
      </c>
      <c r="AN1290" s="9">
        <v>3.6410655802060002E-2</v>
      </c>
      <c r="AO1290" s="9">
        <v>4.2664646255120002E-2</v>
      </c>
      <c r="AP1290" s="9">
        <v>1.265089078201E-2</v>
      </c>
      <c r="AQ1290" s="9">
        <v>2.666058079128E-2</v>
      </c>
      <c r="AR1290" s="9">
        <v>2.0199216827619999E-2</v>
      </c>
      <c r="AS1290" s="9">
        <v>4.8747778459519997E-2</v>
      </c>
      <c r="AT1290" s="9">
        <v>0</v>
      </c>
      <c r="AU1290" s="9">
        <v>0</v>
      </c>
      <c r="AV1290" s="9">
        <v>6.0261649070659999E-2</v>
      </c>
      <c r="AW1290" s="9">
        <v>4.8279394588170002E-2</v>
      </c>
      <c r="AX1290" s="9">
        <v>1.391468834415E-2</v>
      </c>
      <c r="AY1290" s="12">
        <v>0</v>
      </c>
      <c r="AZ1290" s="9">
        <v>3.4232574551579999E-2</v>
      </c>
      <c r="BA1290" s="9">
        <v>3.8916698202219997E-2</v>
      </c>
      <c r="BB1290" s="9">
        <v>1.983146426452E-2</v>
      </c>
      <c r="BC1290" s="9">
        <v>9.9598646573560001E-3</v>
      </c>
      <c r="BD1290" s="11">
        <v>8.3343375570480004E-3</v>
      </c>
      <c r="BE1290" s="9">
        <v>2.257895808358E-2</v>
      </c>
      <c r="BF1290" s="9">
        <v>1.8778149684280002E-2</v>
      </c>
      <c r="BG1290" s="9">
        <v>1.191279078441E-2</v>
      </c>
      <c r="BH1290" s="9">
        <v>1.907583483358E-2</v>
      </c>
      <c r="BI1290" s="9">
        <v>2.5565810738699998E-2</v>
      </c>
      <c r="BJ1290" s="12">
        <v>6.9862868573249998E-2</v>
      </c>
    </row>
    <row r="1291" spans="1:62" ht="15" customHeight="1" x14ac:dyDescent="0.55000000000000004">
      <c r="A1291" s="179" t="s">
        <v>274</v>
      </c>
      <c r="B1291" s="40" t="s">
        <v>430</v>
      </c>
      <c r="C1291" s="21">
        <v>0.16600382529749999</v>
      </c>
      <c r="E1291" s="10">
        <v>0.30109994281559999</v>
      </c>
      <c r="F1291" s="10">
        <v>0.28123163842240001</v>
      </c>
      <c r="G1291" s="9">
        <v>0.1814169413449</v>
      </c>
      <c r="H1291" s="9">
        <v>0.12953649414390001</v>
      </c>
      <c r="I1291" s="11">
        <v>6.6484076828029995E-2</v>
      </c>
      <c r="J1291" s="11">
        <v>8.9016650690669996E-2</v>
      </c>
      <c r="K1291" s="9">
        <v>0.17711451139689999</v>
      </c>
      <c r="L1291" s="9">
        <v>0.15698492755900001</v>
      </c>
      <c r="M1291" s="12">
        <v>7.7680107156229999E-2</v>
      </c>
      <c r="N1291" s="12">
        <v>0.5</v>
      </c>
      <c r="O1291" s="12">
        <v>0</v>
      </c>
      <c r="P1291" s="10">
        <v>0.26977697879570001</v>
      </c>
      <c r="Q1291" s="10">
        <v>0.23730726400560001</v>
      </c>
      <c r="R1291" s="9">
        <v>0.1995481060573</v>
      </c>
      <c r="S1291" s="9">
        <v>0.16431388083529999</v>
      </c>
      <c r="T1291" s="9">
        <v>0.14120574360240001</v>
      </c>
      <c r="U1291" s="11">
        <v>8.4677102307640001E-2</v>
      </c>
      <c r="V1291" s="10">
        <v>0.26977697879570001</v>
      </c>
      <c r="W1291" s="10">
        <v>0.2209074278473</v>
      </c>
      <c r="X1291" s="9">
        <v>0.18126104657870001</v>
      </c>
      <c r="Y1291" s="11">
        <v>0.1087017748579</v>
      </c>
      <c r="Z1291" s="10">
        <v>0.23763085497219999</v>
      </c>
      <c r="AA1291" s="9">
        <v>0.14215666046610001</v>
      </c>
      <c r="AB1291" s="9">
        <v>0.1438788192172</v>
      </c>
      <c r="AC1291" s="9">
        <v>0.19782308618780001</v>
      </c>
      <c r="AD1291" s="9">
        <v>0.15571230469120001</v>
      </c>
      <c r="AE1291" s="9">
        <v>0.1603180175552</v>
      </c>
      <c r="AF1291" s="9">
        <v>0.1594331257486</v>
      </c>
      <c r="AG1291" s="9">
        <v>0.17875158244700001</v>
      </c>
      <c r="AH1291" s="9">
        <v>0.1035142636551</v>
      </c>
      <c r="AI1291" s="9">
        <v>0.17893826712300001</v>
      </c>
      <c r="AJ1291" s="9">
        <v>0.1363743099043</v>
      </c>
      <c r="AK1291" s="9">
        <v>0.17119849658139999</v>
      </c>
      <c r="AL1291" s="9">
        <v>0.1475372754888</v>
      </c>
      <c r="AM1291" s="9">
        <v>0.1830278171626</v>
      </c>
      <c r="AN1291" s="9">
        <v>0.2092108851251</v>
      </c>
      <c r="AO1291" s="9">
        <v>0.19472998669220001</v>
      </c>
      <c r="AP1291" s="9">
        <v>0.1230795247279</v>
      </c>
      <c r="AQ1291" s="9">
        <v>0.15885600352199999</v>
      </c>
      <c r="AR1291" s="9">
        <v>0.13988217514019999</v>
      </c>
      <c r="AS1291" s="9">
        <v>0.1972477761127</v>
      </c>
      <c r="AT1291" s="9">
        <v>0.23354801305930001</v>
      </c>
      <c r="AU1291" s="9">
        <v>0.1950172678914</v>
      </c>
      <c r="AV1291" s="9">
        <v>0.2122320399673</v>
      </c>
      <c r="AW1291" s="9">
        <v>0.13840979654560001</v>
      </c>
      <c r="AX1291" s="9">
        <v>0.1646876364981</v>
      </c>
      <c r="AY1291" s="12">
        <v>0.23584817178289999</v>
      </c>
      <c r="AZ1291" s="9">
        <v>0.1874519614855</v>
      </c>
      <c r="BA1291" s="9">
        <v>0.17025317058520001</v>
      </c>
      <c r="BB1291" s="9">
        <v>0.17258292000600001</v>
      </c>
      <c r="BC1291" s="10">
        <v>0.25396349988630001</v>
      </c>
      <c r="BD1291" s="10">
        <v>0.20022977778920001</v>
      </c>
      <c r="BE1291" s="9">
        <v>0.18029357827520001</v>
      </c>
      <c r="BF1291" s="10">
        <v>0.2039439393004</v>
      </c>
      <c r="BG1291" s="10">
        <v>0.28792701457570002</v>
      </c>
      <c r="BH1291" s="10">
        <v>0.24886180655539999</v>
      </c>
      <c r="BI1291" s="9">
        <v>0.18935165271980001</v>
      </c>
      <c r="BJ1291" s="12">
        <v>5.4666879312020002E-2</v>
      </c>
    </row>
    <row r="1292" spans="1:62" ht="15" customHeight="1" x14ac:dyDescent="0.55000000000000004">
      <c r="A1292" s="173"/>
      <c r="B1292" s="40" t="s">
        <v>431</v>
      </c>
      <c r="C1292" s="21">
        <v>0.28376619640829998</v>
      </c>
      <c r="E1292" s="9">
        <v>0.28187742913489999</v>
      </c>
      <c r="F1292" s="10">
        <v>0.3692627720944</v>
      </c>
      <c r="G1292" s="10">
        <v>0.32891407755199997</v>
      </c>
      <c r="H1292" s="10">
        <v>0.33265916185439998</v>
      </c>
      <c r="I1292" s="11">
        <v>0.23532217310690001</v>
      </c>
      <c r="J1292" s="11">
        <v>0.16880260619779999</v>
      </c>
      <c r="K1292" s="9">
        <v>0.27918821233050001</v>
      </c>
      <c r="L1292" s="9">
        <v>0.28725542771529999</v>
      </c>
      <c r="M1292" s="12">
        <v>0.316368500286</v>
      </c>
      <c r="N1292" s="12">
        <v>0.5</v>
      </c>
      <c r="O1292" s="12">
        <v>0</v>
      </c>
      <c r="P1292" s="9">
        <v>0.32200456421189999</v>
      </c>
      <c r="Q1292" s="9">
        <v>0.31377853984429999</v>
      </c>
      <c r="R1292" s="9">
        <v>0.32203098395980001</v>
      </c>
      <c r="S1292" s="9">
        <v>0.31031073935519998</v>
      </c>
      <c r="T1292" s="9">
        <v>0.26481052275209999</v>
      </c>
      <c r="U1292" s="11">
        <v>0.2184484840307</v>
      </c>
      <c r="V1292" s="9">
        <v>0.32200456421189999</v>
      </c>
      <c r="W1292" s="10">
        <v>0.32593821938270001</v>
      </c>
      <c r="X1292" s="9">
        <v>0.30465769478280003</v>
      </c>
      <c r="Y1292" s="11">
        <v>0.23815235048729999</v>
      </c>
      <c r="Z1292" s="11">
        <v>0.17045947045730001</v>
      </c>
      <c r="AA1292" s="11">
        <v>0.19801539630840001</v>
      </c>
      <c r="AB1292" s="9">
        <v>0.29831163090250001</v>
      </c>
      <c r="AC1292" s="11">
        <v>0.2071659438939</v>
      </c>
      <c r="AD1292" s="9">
        <v>0.32288826422419997</v>
      </c>
      <c r="AE1292" s="9">
        <v>0.28523632030700002</v>
      </c>
      <c r="AF1292" s="9">
        <v>0.31319828369489999</v>
      </c>
      <c r="AG1292" s="9">
        <v>0.31681172197989999</v>
      </c>
      <c r="AH1292" s="9">
        <v>0.27215528329049998</v>
      </c>
      <c r="AI1292" s="9">
        <v>0.2473241550319</v>
      </c>
      <c r="AJ1292" s="9">
        <v>0.27959770110729998</v>
      </c>
      <c r="AK1292" s="10">
        <v>0.34247837823959998</v>
      </c>
      <c r="AL1292" s="11">
        <v>0.1976208532649</v>
      </c>
      <c r="AM1292" s="9">
        <v>0.28702698793460002</v>
      </c>
      <c r="AN1292" s="9">
        <v>0.24603458540789999</v>
      </c>
      <c r="AO1292" s="9">
        <v>0.2804251485059</v>
      </c>
      <c r="AP1292" s="9">
        <v>0.2837489518795</v>
      </c>
      <c r="AQ1292" s="9">
        <v>0.27222971807629998</v>
      </c>
      <c r="AR1292" s="9">
        <v>0.33727680428529999</v>
      </c>
      <c r="AS1292" s="9">
        <v>0.28587625279560003</v>
      </c>
      <c r="AT1292" s="10">
        <v>0.42095520818530002</v>
      </c>
      <c r="AU1292" s="9">
        <v>0.2401586688481</v>
      </c>
      <c r="AV1292" s="9">
        <v>0.2886453998113</v>
      </c>
      <c r="AW1292" s="9">
        <v>0.32150615410700001</v>
      </c>
      <c r="AX1292" s="9">
        <v>0.33955784557079999</v>
      </c>
      <c r="AY1292" s="12">
        <v>0.31473924165810002</v>
      </c>
      <c r="AZ1292" s="9">
        <v>0.32069854586140001</v>
      </c>
      <c r="BA1292" s="9">
        <v>0.33874054495240002</v>
      </c>
      <c r="BB1292" s="9">
        <v>0.3069421672357</v>
      </c>
      <c r="BC1292" s="10">
        <v>0.34520735835369998</v>
      </c>
      <c r="BD1292" s="10">
        <v>0.34339782647729999</v>
      </c>
      <c r="BE1292" s="9">
        <v>0.29502268660280001</v>
      </c>
      <c r="BF1292" s="10">
        <v>0.32185748861469998</v>
      </c>
      <c r="BG1292" s="9">
        <v>0.33826789309729999</v>
      </c>
      <c r="BH1292" s="10">
        <v>0.32897902897909997</v>
      </c>
      <c r="BI1292" s="9">
        <v>0.29262924855880001</v>
      </c>
      <c r="BJ1292" s="12">
        <v>0.13423275317979999</v>
      </c>
    </row>
    <row r="1293" spans="1:62" ht="15" customHeight="1" x14ac:dyDescent="0.55000000000000004">
      <c r="A1293" s="173"/>
      <c r="B1293" s="40" t="s">
        <v>432</v>
      </c>
      <c r="C1293" s="21">
        <v>0.37046866792889999</v>
      </c>
      <c r="E1293" s="11">
        <v>0.2924091767757</v>
      </c>
      <c r="F1293" s="11">
        <v>0.23072548038650001</v>
      </c>
      <c r="G1293" s="9">
        <v>0.33542827747249998</v>
      </c>
      <c r="H1293" s="9">
        <v>0.38071810942349998</v>
      </c>
      <c r="I1293" s="10">
        <v>0.46930748584609999</v>
      </c>
      <c r="J1293" s="10">
        <v>0.45960534359139998</v>
      </c>
      <c r="K1293" s="9">
        <v>0.34926325720529999</v>
      </c>
      <c r="L1293" s="9">
        <v>0.38932879304439999</v>
      </c>
      <c r="M1293" s="12">
        <v>0.30287490429789998</v>
      </c>
      <c r="N1293" s="12">
        <v>0</v>
      </c>
      <c r="O1293" s="12">
        <v>1</v>
      </c>
      <c r="P1293" s="11">
        <v>0.25039022349700002</v>
      </c>
      <c r="Q1293" s="9">
        <v>0.32461856028660002</v>
      </c>
      <c r="R1293" s="9">
        <v>0.3541039610526</v>
      </c>
      <c r="S1293" s="9">
        <v>0.36856068674499998</v>
      </c>
      <c r="T1293" s="9">
        <v>0.39660463691499998</v>
      </c>
      <c r="U1293" s="10">
        <v>0.42351862391950001</v>
      </c>
      <c r="V1293" s="11">
        <v>0.25039022349700002</v>
      </c>
      <c r="W1293" s="9">
        <v>0.33622751986830002</v>
      </c>
      <c r="X1293" s="9">
        <v>0.36100510656439999</v>
      </c>
      <c r="Y1293" s="10">
        <v>0.4120801794426</v>
      </c>
      <c r="Z1293" s="9">
        <v>0.34581583595429999</v>
      </c>
      <c r="AA1293" s="9">
        <v>0.41935312694560001</v>
      </c>
      <c r="AB1293" s="9">
        <v>0.42112721268760001</v>
      </c>
      <c r="AC1293" s="9">
        <v>0.427065364876</v>
      </c>
      <c r="AD1293" s="9">
        <v>0.30823193168289997</v>
      </c>
      <c r="AE1293" s="9">
        <v>0.36535638755099997</v>
      </c>
      <c r="AF1293" s="9">
        <v>0.38427442814129997</v>
      </c>
      <c r="AG1293" s="11">
        <v>0.30789270910810002</v>
      </c>
      <c r="AH1293" s="10">
        <v>0.50135871491420003</v>
      </c>
      <c r="AI1293" s="9">
        <v>0.4554041237773</v>
      </c>
      <c r="AJ1293" s="9">
        <v>0.38114690293300002</v>
      </c>
      <c r="AK1293" s="9">
        <v>0.36562580952009999</v>
      </c>
      <c r="AL1293" s="9">
        <v>0.42535630926419998</v>
      </c>
      <c r="AM1293" s="9">
        <v>0.34044538513700001</v>
      </c>
      <c r="AN1293" s="9">
        <v>0.31788934578529998</v>
      </c>
      <c r="AO1293" s="9">
        <v>0.36587220645289997</v>
      </c>
      <c r="AP1293" s="9">
        <v>0.42078665481290001</v>
      </c>
      <c r="AQ1293" s="9">
        <v>0.36380178588680001</v>
      </c>
      <c r="AR1293" s="9">
        <v>0.35626929903269999</v>
      </c>
      <c r="AS1293" s="9">
        <v>0.34581991510019999</v>
      </c>
      <c r="AT1293" s="11">
        <v>0.24787182901550001</v>
      </c>
      <c r="AU1293" s="9">
        <v>0.3997224690799</v>
      </c>
      <c r="AV1293" s="9">
        <v>0.33784807107589998</v>
      </c>
      <c r="AW1293" s="9">
        <v>0.38117122737960002</v>
      </c>
      <c r="AX1293" s="9">
        <v>0.3751080090817</v>
      </c>
      <c r="AY1293" s="12">
        <v>0.3139824113286</v>
      </c>
      <c r="AZ1293" s="11">
        <v>0.23217996303909999</v>
      </c>
      <c r="BA1293" s="9">
        <v>0.29193297183060002</v>
      </c>
      <c r="BB1293" s="9">
        <v>0.34956188716699998</v>
      </c>
      <c r="BC1293" s="9">
        <v>0.3207551252559</v>
      </c>
      <c r="BD1293" s="9">
        <v>0.35951069622909998</v>
      </c>
      <c r="BE1293" s="9">
        <v>0.36475378761060001</v>
      </c>
      <c r="BF1293" s="11">
        <v>0.31765013240450002</v>
      </c>
      <c r="BG1293" s="11">
        <v>0.2701130709606</v>
      </c>
      <c r="BH1293" s="11">
        <v>0.31140612080800001</v>
      </c>
      <c r="BI1293" s="9">
        <v>0.35348869478139999</v>
      </c>
      <c r="BJ1293" s="12">
        <v>0.47358916865169998</v>
      </c>
    </row>
    <row r="1294" spans="1:62" ht="15" customHeight="1" x14ac:dyDescent="0.55000000000000004">
      <c r="A1294" s="173"/>
      <c r="B1294" s="40" t="s">
        <v>433</v>
      </c>
      <c r="C1294" s="21">
        <v>0.1006288536362</v>
      </c>
      <c r="E1294" s="9">
        <v>7.6381515918379994E-2</v>
      </c>
      <c r="F1294" s="9">
        <v>7.1569177999870004E-2</v>
      </c>
      <c r="G1294" s="9">
        <v>8.2526193819149996E-2</v>
      </c>
      <c r="H1294" s="9">
        <v>0.10887542889180001</v>
      </c>
      <c r="I1294" s="9">
        <v>0.1245535876693</v>
      </c>
      <c r="J1294" s="9">
        <v>0.13159359283050001</v>
      </c>
      <c r="K1294" s="9">
        <v>0.10705955589009999</v>
      </c>
      <c r="L1294" s="9">
        <v>9.4931784654659998E-2</v>
      </c>
      <c r="M1294" s="12">
        <v>0.1446211063274</v>
      </c>
      <c r="N1294" s="12">
        <v>0</v>
      </c>
      <c r="O1294" s="12">
        <v>0</v>
      </c>
      <c r="P1294" s="9">
        <v>9.5794022394029996E-2</v>
      </c>
      <c r="Q1294" s="9">
        <v>7.5853424942910003E-2</v>
      </c>
      <c r="R1294" s="9">
        <v>8.2849223003120004E-2</v>
      </c>
      <c r="S1294" s="9">
        <v>8.9941109165630001E-2</v>
      </c>
      <c r="T1294" s="9">
        <v>0.10468353472770001</v>
      </c>
      <c r="U1294" s="10">
        <v>0.1394759348265</v>
      </c>
      <c r="V1294" s="9">
        <v>9.5794022394029996E-2</v>
      </c>
      <c r="W1294" s="11">
        <v>6.9191574321329996E-2</v>
      </c>
      <c r="X1294" s="9">
        <v>9.6344208469700002E-2</v>
      </c>
      <c r="Y1294" s="10">
        <v>0.1246891647845</v>
      </c>
      <c r="Z1294" s="9">
        <v>0.1055140015277</v>
      </c>
      <c r="AA1294" s="9">
        <v>0.1502241172115</v>
      </c>
      <c r="AB1294" s="9">
        <v>8.4796143397549997E-2</v>
      </c>
      <c r="AC1294" s="9">
        <v>8.3135119924560005E-2</v>
      </c>
      <c r="AD1294" s="9">
        <v>0.1222397880452</v>
      </c>
      <c r="AE1294" s="9">
        <v>0.10928337789960001</v>
      </c>
      <c r="AF1294" s="9">
        <v>8.8352684159949998E-2</v>
      </c>
      <c r="AG1294" s="9">
        <v>9.8123257372389999E-2</v>
      </c>
      <c r="AH1294" s="9">
        <v>6.7954446604859997E-2</v>
      </c>
      <c r="AI1294" s="9">
        <v>9.0367259530449995E-2</v>
      </c>
      <c r="AJ1294" s="9">
        <v>9.1758310422850001E-2</v>
      </c>
      <c r="AK1294" s="11">
        <v>6.228804646135E-2</v>
      </c>
      <c r="AL1294" s="9">
        <v>0.1213219907263</v>
      </c>
      <c r="AM1294" s="9">
        <v>0.1111959821235</v>
      </c>
      <c r="AN1294" s="9">
        <v>0.13005370379270001</v>
      </c>
      <c r="AO1294" s="9">
        <v>0.1022062119709</v>
      </c>
      <c r="AP1294" s="9">
        <v>9.3212067981229996E-2</v>
      </c>
      <c r="AQ1294" s="9">
        <v>0.1225900199099</v>
      </c>
      <c r="AR1294" s="9">
        <v>7.9274626120220001E-2</v>
      </c>
      <c r="AS1294" s="9">
        <v>0.1217131906589</v>
      </c>
      <c r="AT1294" s="9">
        <v>5.5442346350449999E-2</v>
      </c>
      <c r="AU1294" s="9">
        <v>7.1719611657410004E-2</v>
      </c>
      <c r="AV1294" s="9">
        <v>5.7227521385299997E-2</v>
      </c>
      <c r="AW1294" s="9">
        <v>0.1093192613541</v>
      </c>
      <c r="AX1294" s="9">
        <v>8.4892645754310006E-2</v>
      </c>
      <c r="AY1294" s="12">
        <v>5.088549875514E-2</v>
      </c>
      <c r="AZ1294" s="9">
        <v>0.1182342033978</v>
      </c>
      <c r="BA1294" s="9">
        <v>9.116178120658E-2</v>
      </c>
      <c r="BB1294" s="9">
        <v>0.1006535450878</v>
      </c>
      <c r="BC1294" s="11">
        <v>5.3627709496169997E-2</v>
      </c>
      <c r="BD1294" s="11">
        <v>7.354213921543E-2</v>
      </c>
      <c r="BE1294" s="9">
        <v>9.5745618534150007E-2</v>
      </c>
      <c r="BF1294" s="9">
        <v>9.1132241793509997E-2</v>
      </c>
      <c r="BG1294" s="9">
        <v>8.7772025473540002E-2</v>
      </c>
      <c r="BH1294" s="11">
        <v>6.9431641670559999E-2</v>
      </c>
      <c r="BI1294" s="9">
        <v>9.6820915745139999E-2</v>
      </c>
      <c r="BJ1294" s="12">
        <v>0.1301625223492</v>
      </c>
    </row>
    <row r="1295" spans="1:62" ht="15" customHeight="1" x14ac:dyDescent="0.55000000000000004">
      <c r="A1295" s="173"/>
      <c r="B1295" s="40" t="s">
        <v>434</v>
      </c>
      <c r="C1295" s="21">
        <v>7.913245672916E-2</v>
      </c>
      <c r="E1295" s="11">
        <v>4.8231935355469997E-2</v>
      </c>
      <c r="F1295" s="9">
        <v>4.721093109683E-2</v>
      </c>
      <c r="G1295" s="9">
        <v>7.1714509811390006E-2</v>
      </c>
      <c r="H1295" s="11">
        <v>4.8210805686390003E-2</v>
      </c>
      <c r="I1295" s="9">
        <v>0.10433267654970001</v>
      </c>
      <c r="J1295" s="10">
        <v>0.15098180668950001</v>
      </c>
      <c r="K1295" s="9">
        <v>8.7374463177189998E-2</v>
      </c>
      <c r="L1295" s="9">
        <v>7.1499067026580002E-2</v>
      </c>
      <c r="M1295" s="12">
        <v>0.1584553819324</v>
      </c>
      <c r="N1295" s="12">
        <v>0</v>
      </c>
      <c r="O1295" s="12">
        <v>0</v>
      </c>
      <c r="P1295" s="9">
        <v>6.2034211101389999E-2</v>
      </c>
      <c r="Q1295" s="11">
        <v>4.844221092052E-2</v>
      </c>
      <c r="R1295" s="11">
        <v>4.146772592715E-2</v>
      </c>
      <c r="S1295" s="9">
        <v>6.6873583898790001E-2</v>
      </c>
      <c r="T1295" s="9">
        <v>9.2695562002859999E-2</v>
      </c>
      <c r="U1295" s="10">
        <v>0.13387985491570001</v>
      </c>
      <c r="V1295" s="9">
        <v>6.2034211101389999E-2</v>
      </c>
      <c r="W1295" s="11">
        <v>4.7735258580400002E-2</v>
      </c>
      <c r="X1295" s="11">
        <v>5.6731943604410001E-2</v>
      </c>
      <c r="Y1295" s="10">
        <v>0.11637653042770001</v>
      </c>
      <c r="Z1295" s="10">
        <v>0.1405798370885</v>
      </c>
      <c r="AA1295" s="9">
        <v>9.0250699068460005E-2</v>
      </c>
      <c r="AB1295" s="9">
        <v>5.1886193795180002E-2</v>
      </c>
      <c r="AC1295" s="9">
        <v>8.4810485117799997E-2</v>
      </c>
      <c r="AD1295" s="9">
        <v>9.0927711356400001E-2</v>
      </c>
      <c r="AE1295" s="9">
        <v>7.9805896687179995E-2</v>
      </c>
      <c r="AF1295" s="11">
        <v>5.474147825523E-2</v>
      </c>
      <c r="AG1295" s="9">
        <v>9.8420729092549994E-2</v>
      </c>
      <c r="AH1295" s="9">
        <v>5.5017291535350003E-2</v>
      </c>
      <c r="AI1295" s="9">
        <v>2.796619453739E-2</v>
      </c>
      <c r="AJ1295" s="10">
        <v>0.11112277563259999</v>
      </c>
      <c r="AK1295" s="9">
        <v>5.8409269197669998E-2</v>
      </c>
      <c r="AL1295" s="9">
        <v>0.10816357125580001</v>
      </c>
      <c r="AM1295" s="9">
        <v>7.8303827642349999E-2</v>
      </c>
      <c r="AN1295" s="9">
        <v>9.6811479889070004E-2</v>
      </c>
      <c r="AO1295" s="9">
        <v>5.6766446378210003E-2</v>
      </c>
      <c r="AP1295" s="9">
        <v>7.9172800598360002E-2</v>
      </c>
      <c r="AQ1295" s="9">
        <v>8.2522472605079999E-2</v>
      </c>
      <c r="AR1295" s="9">
        <v>8.7297095421570006E-2</v>
      </c>
      <c r="AS1295" s="9">
        <v>4.9342865332699999E-2</v>
      </c>
      <c r="AT1295" s="9">
        <v>4.2182603389420002E-2</v>
      </c>
      <c r="AU1295" s="9">
        <v>9.3381982523140006E-2</v>
      </c>
      <c r="AV1295" s="9">
        <v>0.1040469677602</v>
      </c>
      <c r="AW1295" s="9">
        <v>4.959356061366E-2</v>
      </c>
      <c r="AX1295" s="9">
        <v>3.5753863095139997E-2</v>
      </c>
      <c r="AY1295" s="12">
        <v>8.4544676475259997E-2</v>
      </c>
      <c r="AZ1295" s="9">
        <v>0.1414353262162</v>
      </c>
      <c r="BA1295" s="9">
        <v>0.10791153142520001</v>
      </c>
      <c r="BB1295" s="9">
        <v>7.0259480503430005E-2</v>
      </c>
      <c r="BC1295" s="11">
        <v>2.6446307007899999E-2</v>
      </c>
      <c r="BD1295" s="11">
        <v>2.331956028897E-2</v>
      </c>
      <c r="BE1295" s="9">
        <v>6.4184328977300004E-2</v>
      </c>
      <c r="BF1295" s="9">
        <v>6.5416197886879995E-2</v>
      </c>
      <c r="BG1295" s="11">
        <v>1.5919995892839999E-2</v>
      </c>
      <c r="BH1295" s="11">
        <v>4.1321401986940003E-2</v>
      </c>
      <c r="BI1295" s="9">
        <v>6.7709488194860001E-2</v>
      </c>
      <c r="BJ1295" s="12">
        <v>0.20734867650729999</v>
      </c>
    </row>
    <row r="1296" spans="1:62" ht="15" customHeight="1" x14ac:dyDescent="0.55000000000000004">
      <c r="A1296" s="179" t="s">
        <v>279</v>
      </c>
      <c r="B1296" s="40" t="s">
        <v>430</v>
      </c>
      <c r="C1296" s="21">
        <v>0.1127298179044</v>
      </c>
      <c r="E1296" s="10">
        <v>0.18289187117739999</v>
      </c>
      <c r="F1296" s="10">
        <v>0.21628085003860001</v>
      </c>
      <c r="G1296" s="9">
        <v>0.1218676216719</v>
      </c>
      <c r="H1296" s="9">
        <v>8.751103812713E-2</v>
      </c>
      <c r="I1296" s="11">
        <v>5.189598767873E-2</v>
      </c>
      <c r="J1296" s="11">
        <v>6.0589138963960003E-2</v>
      </c>
      <c r="K1296" s="9">
        <v>0.1084395072751</v>
      </c>
      <c r="L1296" s="9">
        <v>0.1169925553508</v>
      </c>
      <c r="M1296" s="12">
        <v>0</v>
      </c>
      <c r="N1296" s="12">
        <v>0.5</v>
      </c>
      <c r="O1296" s="12">
        <v>0</v>
      </c>
      <c r="P1296" s="9">
        <v>0.1506059274248</v>
      </c>
      <c r="Q1296" s="10">
        <v>0.153097412111</v>
      </c>
      <c r="R1296" s="10">
        <v>0.18601344746340001</v>
      </c>
      <c r="S1296" s="9">
        <v>0.1108757979401</v>
      </c>
      <c r="T1296" s="9">
        <v>8.1510345978489995E-2</v>
      </c>
      <c r="U1296" s="11">
        <v>4.3623307924099998E-2</v>
      </c>
      <c r="V1296" s="9">
        <v>0.1506059274248</v>
      </c>
      <c r="W1296" s="10">
        <v>0.16104052398650001</v>
      </c>
      <c r="X1296" s="9">
        <v>0.13876861487059999</v>
      </c>
      <c r="Y1296" s="11">
        <v>5.972529909721E-2</v>
      </c>
      <c r="Z1296" s="9">
        <v>0.1027333099072</v>
      </c>
      <c r="AA1296" s="9">
        <v>9.1059240114999995E-2</v>
      </c>
      <c r="AB1296" s="9">
        <v>0.12493665610510001</v>
      </c>
      <c r="AC1296" s="9">
        <v>0.15086588374420001</v>
      </c>
      <c r="AD1296" s="9">
        <v>0.1154324123284</v>
      </c>
      <c r="AE1296" s="9">
        <v>0.1074199782678</v>
      </c>
      <c r="AF1296" s="9">
        <v>0.11814039931960001</v>
      </c>
      <c r="AG1296" s="9">
        <v>0.1139415297244</v>
      </c>
      <c r="AH1296" s="9">
        <v>5.1573307082319997E-2</v>
      </c>
      <c r="AI1296" s="9">
        <v>0.12405747668640001</v>
      </c>
      <c r="AJ1296" s="9">
        <v>0.10487396579070001</v>
      </c>
      <c r="AK1296" s="9">
        <v>0.1132303060672</v>
      </c>
      <c r="AL1296" s="9">
        <v>0.12753972691529999</v>
      </c>
      <c r="AM1296" s="9">
        <v>0.12576293853590001</v>
      </c>
      <c r="AN1296" s="9">
        <v>0.1053713995253</v>
      </c>
      <c r="AO1296" s="9">
        <v>0.12884686257540001</v>
      </c>
      <c r="AP1296" s="9">
        <v>9.4100445092340002E-2</v>
      </c>
      <c r="AQ1296" s="9">
        <v>9.5693840059000002E-2</v>
      </c>
      <c r="AR1296" s="9">
        <v>0.1526231992157</v>
      </c>
      <c r="AS1296" s="9">
        <v>0.13587818192160001</v>
      </c>
      <c r="AT1296" s="9">
        <v>9.1693253851300005E-2</v>
      </c>
      <c r="AU1296" s="9">
        <v>0.10371847167959999</v>
      </c>
      <c r="AV1296" s="9">
        <v>0.12791157029280001</v>
      </c>
      <c r="AW1296" s="9">
        <v>7.3721968742950006E-2</v>
      </c>
      <c r="AX1296" s="9">
        <v>8.5325555819859997E-2</v>
      </c>
      <c r="AY1296" s="12">
        <v>7.4145480338830005E-2</v>
      </c>
      <c r="AZ1296" s="9">
        <v>0.1654367996145</v>
      </c>
      <c r="BA1296" s="9">
        <v>0.1263613000313</v>
      </c>
      <c r="BB1296" s="9">
        <v>0.122935951645</v>
      </c>
      <c r="BC1296" s="10">
        <v>0.18501059561639999</v>
      </c>
      <c r="BD1296" s="10">
        <v>0.1422309663803</v>
      </c>
      <c r="BE1296" s="9">
        <v>0.12094167052179999</v>
      </c>
      <c r="BF1296" s="10">
        <v>0.14282243869319999</v>
      </c>
      <c r="BG1296" s="10">
        <v>0.21173290807360001</v>
      </c>
      <c r="BH1296" s="10">
        <v>0.1670547270728</v>
      </c>
      <c r="BI1296" s="9">
        <v>0.13033777961859999</v>
      </c>
      <c r="BJ1296" s="12">
        <v>0</v>
      </c>
    </row>
    <row r="1297" spans="1:62" ht="15" customHeight="1" x14ac:dyDescent="0.55000000000000004">
      <c r="A1297" s="173"/>
      <c r="B1297" s="40" t="s">
        <v>431</v>
      </c>
      <c r="C1297" s="21">
        <v>0.21264662412820001</v>
      </c>
      <c r="E1297" s="9">
        <v>0.24294711288750001</v>
      </c>
      <c r="F1297" s="10">
        <v>0.29817944537300001</v>
      </c>
      <c r="G1297" s="10">
        <v>0.25611786360220001</v>
      </c>
      <c r="H1297" s="9">
        <v>0.2212426653107</v>
      </c>
      <c r="I1297" s="11">
        <v>0.15728408482199999</v>
      </c>
      <c r="J1297" s="11">
        <v>0.1217642866143</v>
      </c>
      <c r="K1297" s="9">
        <v>0.21363963679139999</v>
      </c>
      <c r="L1297" s="9">
        <v>0.2135700078169</v>
      </c>
      <c r="M1297" s="12">
        <v>7.7680107156229999E-2</v>
      </c>
      <c r="N1297" s="12">
        <v>0</v>
      </c>
      <c r="O1297" s="12">
        <v>0</v>
      </c>
      <c r="P1297" s="9">
        <v>0.2471381467514</v>
      </c>
      <c r="Q1297" s="10">
        <v>0.262944713228</v>
      </c>
      <c r="R1297" s="9">
        <v>0.2200207214273</v>
      </c>
      <c r="S1297" s="9">
        <v>0.21997848475939999</v>
      </c>
      <c r="T1297" s="9">
        <v>0.1953110609433</v>
      </c>
      <c r="U1297" s="11">
        <v>0.16804087978189999</v>
      </c>
      <c r="V1297" s="9">
        <v>0.2471381467514</v>
      </c>
      <c r="W1297" s="10">
        <v>0.25538301870579999</v>
      </c>
      <c r="X1297" s="9">
        <v>0.21440413512379999</v>
      </c>
      <c r="Y1297" s="11">
        <v>0.1796307067755</v>
      </c>
      <c r="Z1297" s="11">
        <v>0.1314699566776</v>
      </c>
      <c r="AA1297" s="9">
        <v>0.14816254288610001</v>
      </c>
      <c r="AB1297" s="9">
        <v>0.1974830473261</v>
      </c>
      <c r="AC1297" s="9">
        <v>0.17724714925439999</v>
      </c>
      <c r="AD1297" s="9">
        <v>0.21393286086380001</v>
      </c>
      <c r="AE1297" s="9">
        <v>0.19487368983770001</v>
      </c>
      <c r="AF1297" s="9">
        <v>0.2456869327889</v>
      </c>
      <c r="AG1297" s="9">
        <v>0.25369651760829998</v>
      </c>
      <c r="AH1297" s="9">
        <v>0.25364813038180001</v>
      </c>
      <c r="AI1297" s="9">
        <v>0.18915192341199999</v>
      </c>
      <c r="AJ1297" s="9">
        <v>0.2110496983664</v>
      </c>
      <c r="AK1297" s="9">
        <v>0.23052988274319999</v>
      </c>
      <c r="AL1297" s="9">
        <v>0.20358526745899999</v>
      </c>
      <c r="AM1297" s="9">
        <v>0.1966110604114</v>
      </c>
      <c r="AN1297" s="9">
        <v>0.20664192841260001</v>
      </c>
      <c r="AO1297" s="9">
        <v>0.24678659140879999</v>
      </c>
      <c r="AP1297" s="9">
        <v>0.22285881178200001</v>
      </c>
      <c r="AQ1297" s="9">
        <v>0.20088801196690001</v>
      </c>
      <c r="AR1297" s="9">
        <v>0.26639320049109999</v>
      </c>
      <c r="AS1297" s="9">
        <v>0.22233067116079999</v>
      </c>
      <c r="AT1297" s="9">
        <v>0.28782509332139999</v>
      </c>
      <c r="AU1297" s="9">
        <v>0.167783336836</v>
      </c>
      <c r="AV1297" s="9">
        <v>0.27569153937969998</v>
      </c>
      <c r="AW1297" s="9">
        <v>0.25839811031830001</v>
      </c>
      <c r="AX1297" s="9">
        <v>0.27066979994219997</v>
      </c>
      <c r="AY1297" s="12">
        <v>0.20849327676500001</v>
      </c>
      <c r="AZ1297" s="9">
        <v>0.1961112111102</v>
      </c>
      <c r="BA1297" s="9">
        <v>0.2081432995194</v>
      </c>
      <c r="BB1297" s="9">
        <v>0.2249198951293</v>
      </c>
      <c r="BC1297" s="10">
        <v>0.26312691997049997</v>
      </c>
      <c r="BD1297" s="9">
        <v>0.2464542342537</v>
      </c>
      <c r="BE1297" s="9">
        <v>0.22030006063490001</v>
      </c>
      <c r="BF1297" s="10">
        <v>0.24531554964259999</v>
      </c>
      <c r="BG1297" s="9">
        <v>0.26626558562879998</v>
      </c>
      <c r="BH1297" s="10">
        <v>0.26058482709070002</v>
      </c>
      <c r="BI1297" s="9">
        <v>0.21941323855799999</v>
      </c>
      <c r="BJ1297" s="12">
        <v>0.20662930079719999</v>
      </c>
    </row>
    <row r="1298" spans="1:62" ht="15" customHeight="1" x14ac:dyDescent="0.55000000000000004">
      <c r="A1298" s="173"/>
      <c r="B1298" s="40" t="s">
        <v>432</v>
      </c>
      <c r="C1298" s="21">
        <v>0.38495097941770001</v>
      </c>
      <c r="E1298" s="11">
        <v>0.32900999313040002</v>
      </c>
      <c r="F1298" s="11">
        <v>0.3031495827854</v>
      </c>
      <c r="G1298" s="9">
        <v>0.35498284246389999</v>
      </c>
      <c r="H1298" s="9">
        <v>0.40069985225999999</v>
      </c>
      <c r="I1298" s="10">
        <v>0.45497146696910001</v>
      </c>
      <c r="J1298" s="9">
        <v>0.43352566137749998</v>
      </c>
      <c r="K1298" s="9">
        <v>0.35704176420599998</v>
      </c>
      <c r="L1298" s="9">
        <v>0.40608848850750001</v>
      </c>
      <c r="M1298" s="13">
        <v>0.67929328876270001</v>
      </c>
      <c r="N1298" s="12">
        <v>0</v>
      </c>
      <c r="O1298" s="12">
        <v>1</v>
      </c>
      <c r="P1298" s="9">
        <v>0.30510273319690001</v>
      </c>
      <c r="Q1298" s="9">
        <v>0.36926771705900002</v>
      </c>
      <c r="R1298" s="9">
        <v>0.3742162277346</v>
      </c>
      <c r="S1298" s="9">
        <v>0.39485325825290002</v>
      </c>
      <c r="T1298" s="9">
        <v>0.42355203794539997</v>
      </c>
      <c r="U1298" s="9">
        <v>0.38426005449200001</v>
      </c>
      <c r="V1298" s="9">
        <v>0.30510273319690001</v>
      </c>
      <c r="W1298" s="9">
        <v>0.37594242691579999</v>
      </c>
      <c r="X1298" s="9">
        <v>0.38259808956890001</v>
      </c>
      <c r="Y1298" s="9">
        <v>0.40095914745970002</v>
      </c>
      <c r="Z1298" s="9">
        <v>0.40798455306620002</v>
      </c>
      <c r="AA1298" s="9">
        <v>0.40834540455509999</v>
      </c>
      <c r="AB1298" s="9">
        <v>0.39994506559460002</v>
      </c>
      <c r="AC1298" s="9">
        <v>0.34508175093909998</v>
      </c>
      <c r="AD1298" s="9">
        <v>0.35198929000070001</v>
      </c>
      <c r="AE1298" s="9">
        <v>0.41295013766470001</v>
      </c>
      <c r="AF1298" s="9">
        <v>0.37909594511240002</v>
      </c>
      <c r="AG1298" s="9">
        <v>0.34664938235359999</v>
      </c>
      <c r="AH1298" s="9">
        <v>0.44343646892040001</v>
      </c>
      <c r="AI1298" s="9">
        <v>0.45338653870040002</v>
      </c>
      <c r="AJ1298" s="9">
        <v>0.37577230469310002</v>
      </c>
      <c r="AK1298" s="9">
        <v>0.3898729721368</v>
      </c>
      <c r="AL1298" s="9">
        <v>0.35734805472070003</v>
      </c>
      <c r="AM1298" s="9">
        <v>0.38504124635940001</v>
      </c>
      <c r="AN1298" s="9">
        <v>0.41001717092939999</v>
      </c>
      <c r="AO1298" s="9">
        <v>0.38251798941280002</v>
      </c>
      <c r="AP1298" s="9">
        <v>0.37670374725549999</v>
      </c>
      <c r="AQ1298" s="9">
        <v>0.38099310624499999</v>
      </c>
      <c r="AR1298" s="9">
        <v>0.33875635701950002</v>
      </c>
      <c r="AS1298" s="9">
        <v>0.39719812373579999</v>
      </c>
      <c r="AT1298" s="9">
        <v>0.39222905725939999</v>
      </c>
      <c r="AU1298" s="9">
        <v>0.39867375357980001</v>
      </c>
      <c r="AV1298" s="9">
        <v>0.37690734718809998</v>
      </c>
      <c r="AW1298" s="9">
        <v>0.31435885404679997</v>
      </c>
      <c r="AX1298" s="9">
        <v>0.4119972472315</v>
      </c>
      <c r="AY1298" s="12">
        <v>0.4227909536924</v>
      </c>
      <c r="AZ1298" s="9">
        <v>0.27892264479700002</v>
      </c>
      <c r="BA1298" s="9">
        <v>0.33513389509820002</v>
      </c>
      <c r="BB1298" s="9">
        <v>0.3749095451178</v>
      </c>
      <c r="BC1298" s="9">
        <v>0.35780920084649998</v>
      </c>
      <c r="BD1298" s="9">
        <v>0.40824366740919998</v>
      </c>
      <c r="BE1298" s="9">
        <v>0.38756996950529998</v>
      </c>
      <c r="BF1298" s="9">
        <v>0.35225290454719999</v>
      </c>
      <c r="BG1298" s="9">
        <v>0.33532343993460001</v>
      </c>
      <c r="BH1298" s="11">
        <v>0.32556133966119999</v>
      </c>
      <c r="BI1298" s="9">
        <v>0.38279459938420002</v>
      </c>
      <c r="BJ1298" s="12">
        <v>0.380916415427</v>
      </c>
    </row>
    <row r="1299" spans="1:62" ht="15" customHeight="1" x14ac:dyDescent="0.55000000000000004">
      <c r="A1299" s="173"/>
      <c r="B1299" s="40" t="s">
        <v>433</v>
      </c>
      <c r="C1299" s="21">
        <v>0.16813913596579999</v>
      </c>
      <c r="E1299" s="9">
        <v>0.14084328493209999</v>
      </c>
      <c r="F1299" s="11">
        <v>9.4355991337329997E-2</v>
      </c>
      <c r="G1299" s="9">
        <v>0.1541649659538</v>
      </c>
      <c r="H1299" s="9">
        <v>0.1967117041657</v>
      </c>
      <c r="I1299" s="10">
        <v>0.2081177773988</v>
      </c>
      <c r="J1299" s="9">
        <v>0.18121767287650001</v>
      </c>
      <c r="K1299" s="9">
        <v>0.18676735708219999</v>
      </c>
      <c r="L1299" s="9">
        <v>0.15265308642440001</v>
      </c>
      <c r="M1299" s="12">
        <v>0.16149429907179999</v>
      </c>
      <c r="N1299" s="12">
        <v>0</v>
      </c>
      <c r="O1299" s="12">
        <v>0</v>
      </c>
      <c r="P1299" s="9">
        <v>0.23115229580839999</v>
      </c>
      <c r="Q1299" s="11">
        <v>0.12537858020270001</v>
      </c>
      <c r="R1299" s="11">
        <v>0.12719005554980001</v>
      </c>
      <c r="S1299" s="9">
        <v>0.15196252215030001</v>
      </c>
      <c r="T1299" s="9">
        <v>0.1649401986257</v>
      </c>
      <c r="U1299" s="10">
        <v>0.2353936266227</v>
      </c>
      <c r="V1299" s="9">
        <v>0.23115229580839999</v>
      </c>
      <c r="W1299" s="11">
        <v>0.11860689554830001</v>
      </c>
      <c r="X1299" s="9">
        <v>0.1508227259754</v>
      </c>
      <c r="Y1299" s="10">
        <v>0.20545091972400001</v>
      </c>
      <c r="Z1299" s="9">
        <v>0.1807386141824</v>
      </c>
      <c r="AA1299" s="9">
        <v>0.179293173433</v>
      </c>
      <c r="AB1299" s="9">
        <v>0.1552678546114</v>
      </c>
      <c r="AC1299" s="9">
        <v>0.18135788367819999</v>
      </c>
      <c r="AD1299" s="9">
        <v>0.19086752403919999</v>
      </c>
      <c r="AE1299" s="9">
        <v>0.17128855022469999</v>
      </c>
      <c r="AF1299" s="9">
        <v>0.15855892174630001</v>
      </c>
      <c r="AG1299" s="9">
        <v>0.1640556865567</v>
      </c>
      <c r="AH1299" s="9">
        <v>0.14436890906800001</v>
      </c>
      <c r="AI1299" s="9">
        <v>0.1652823914548</v>
      </c>
      <c r="AJ1299" s="9">
        <v>0.17411635095719999</v>
      </c>
      <c r="AK1299" s="9">
        <v>0.1637434250075</v>
      </c>
      <c r="AL1299" s="9">
        <v>0.1658744625344</v>
      </c>
      <c r="AM1299" s="9">
        <v>0.1774528504091</v>
      </c>
      <c r="AN1299" s="9">
        <v>0.15120414030740001</v>
      </c>
      <c r="AO1299" s="9">
        <v>0.14803933258740001</v>
      </c>
      <c r="AP1299" s="9">
        <v>0.16142366288589999</v>
      </c>
      <c r="AQ1299" s="9">
        <v>0.17528782697190001</v>
      </c>
      <c r="AR1299" s="9">
        <v>0.12418366067849999</v>
      </c>
      <c r="AS1299" s="9">
        <v>0.1459070957477</v>
      </c>
      <c r="AT1299" s="9">
        <v>0.1276625111934</v>
      </c>
      <c r="AU1299" s="9">
        <v>0.23414220126400001</v>
      </c>
      <c r="AV1299" s="9">
        <v>0.1166086044699</v>
      </c>
      <c r="AW1299" s="10">
        <v>0.26988025688959999</v>
      </c>
      <c r="AX1299" s="9">
        <v>0.14109882194439999</v>
      </c>
      <c r="AY1299" s="12">
        <v>0.13095763333140001</v>
      </c>
      <c r="AZ1299" s="9">
        <v>0.15764785648240001</v>
      </c>
      <c r="BA1299" s="9">
        <v>0.21357530564460001</v>
      </c>
      <c r="BB1299" s="9">
        <v>0.16131663800570001</v>
      </c>
      <c r="BC1299" s="9">
        <v>0.134949437655</v>
      </c>
      <c r="BD1299" s="9">
        <v>0.1491215175159</v>
      </c>
      <c r="BE1299" s="9">
        <v>0.16134729133100001</v>
      </c>
      <c r="BF1299" s="9">
        <v>0.1620216753722</v>
      </c>
      <c r="BG1299" s="11">
        <v>0.11792498570810001</v>
      </c>
      <c r="BH1299" s="9">
        <v>0.15708147330210001</v>
      </c>
      <c r="BI1299" s="9">
        <v>0.1662865228623</v>
      </c>
      <c r="BJ1299" s="12">
        <v>0.1301625223492</v>
      </c>
    </row>
    <row r="1300" spans="1:62" ht="15" customHeight="1" x14ac:dyDescent="0.55000000000000004">
      <c r="A1300" s="173"/>
      <c r="B1300" s="40" t="s">
        <v>434</v>
      </c>
      <c r="C1300" s="21">
        <v>0.1215334425839</v>
      </c>
      <c r="E1300" s="9">
        <v>0.1043077378725</v>
      </c>
      <c r="F1300" s="9">
        <v>8.8034130465629995E-2</v>
      </c>
      <c r="G1300" s="9">
        <v>0.11286670630829999</v>
      </c>
      <c r="H1300" s="9">
        <v>9.383474013649E-2</v>
      </c>
      <c r="I1300" s="9">
        <v>0.12773068313149999</v>
      </c>
      <c r="J1300" s="10">
        <v>0.20290324016780001</v>
      </c>
      <c r="K1300" s="9">
        <v>0.13411173464529999</v>
      </c>
      <c r="L1300" s="9">
        <v>0.1106958619005</v>
      </c>
      <c r="M1300" s="12">
        <v>8.1532305009320002E-2</v>
      </c>
      <c r="N1300" s="12">
        <v>0.5</v>
      </c>
      <c r="O1300" s="12">
        <v>0</v>
      </c>
      <c r="P1300" s="9">
        <v>6.6000896818499993E-2</v>
      </c>
      <c r="Q1300" s="11">
        <v>8.9311577399350001E-2</v>
      </c>
      <c r="R1300" s="9">
        <v>9.2559547824909993E-2</v>
      </c>
      <c r="S1300" s="9">
        <v>0.1223299368973</v>
      </c>
      <c r="T1300" s="9">
        <v>0.13468635650710001</v>
      </c>
      <c r="U1300" s="10">
        <v>0.1686821311792</v>
      </c>
      <c r="V1300" s="9">
        <v>6.6000896818499993E-2</v>
      </c>
      <c r="W1300" s="11">
        <v>8.9027134843629993E-2</v>
      </c>
      <c r="X1300" s="9">
        <v>0.1134064344613</v>
      </c>
      <c r="Y1300" s="10">
        <v>0.1542339269436</v>
      </c>
      <c r="Z1300" s="10">
        <v>0.1770735661666</v>
      </c>
      <c r="AA1300" s="9">
        <v>0.17313963901080001</v>
      </c>
      <c r="AB1300" s="9">
        <v>0.1223673763628</v>
      </c>
      <c r="AC1300" s="9">
        <v>0.14544733238409999</v>
      </c>
      <c r="AD1300" s="9">
        <v>0.12777791276799999</v>
      </c>
      <c r="AE1300" s="9">
        <v>0.1134676440051</v>
      </c>
      <c r="AF1300" s="9">
        <v>9.8517801032769997E-2</v>
      </c>
      <c r="AG1300" s="9">
        <v>0.1216568837571</v>
      </c>
      <c r="AH1300" s="9">
        <v>0.1069731845475</v>
      </c>
      <c r="AI1300" s="9">
        <v>6.8121669746440003E-2</v>
      </c>
      <c r="AJ1300" s="9">
        <v>0.1341876801926</v>
      </c>
      <c r="AK1300" s="9">
        <v>0.1026234140453</v>
      </c>
      <c r="AL1300" s="9">
        <v>0.14565248837049999</v>
      </c>
      <c r="AM1300" s="9">
        <v>0.11513190428429999</v>
      </c>
      <c r="AN1300" s="9">
        <v>0.12676536082529999</v>
      </c>
      <c r="AO1300" s="9">
        <v>9.3809224015480003E-2</v>
      </c>
      <c r="AP1300" s="9">
        <v>0.14491333298430001</v>
      </c>
      <c r="AQ1300" s="9">
        <v>0.14713721475720001</v>
      </c>
      <c r="AR1300" s="9">
        <v>0.11804358259519999</v>
      </c>
      <c r="AS1300" s="9">
        <v>9.8685927434080001E-2</v>
      </c>
      <c r="AT1300" s="9">
        <v>0.10059008437439999</v>
      </c>
      <c r="AU1300" s="9">
        <v>9.5682236640559998E-2</v>
      </c>
      <c r="AV1300" s="9">
        <v>0.1028809386694</v>
      </c>
      <c r="AW1300" s="9">
        <v>8.3640810002390001E-2</v>
      </c>
      <c r="AX1300" s="9">
        <v>9.0908575061990002E-2</v>
      </c>
      <c r="AY1300" s="12">
        <v>0.16361265587240001</v>
      </c>
      <c r="AZ1300" s="9">
        <v>0.2018814879958</v>
      </c>
      <c r="BA1300" s="9">
        <v>0.1167861997065</v>
      </c>
      <c r="BB1300" s="9">
        <v>0.11591797010219999</v>
      </c>
      <c r="BC1300" s="11">
        <v>5.9103845911529999E-2</v>
      </c>
      <c r="BD1300" s="11">
        <v>5.3949614440969997E-2</v>
      </c>
      <c r="BE1300" s="9">
        <v>0.10984100800710001</v>
      </c>
      <c r="BF1300" s="11">
        <v>9.7587431744769998E-2</v>
      </c>
      <c r="BG1300" s="11">
        <v>6.8753080654920001E-2</v>
      </c>
      <c r="BH1300" s="11">
        <v>8.9717632873180006E-2</v>
      </c>
      <c r="BI1300" s="11">
        <v>0.101167859577</v>
      </c>
      <c r="BJ1300" s="12">
        <v>0.28229176142660001</v>
      </c>
    </row>
    <row r="1301" spans="1:62" ht="15" customHeight="1" x14ac:dyDescent="0.55000000000000004">
      <c r="A1301" s="179" t="s">
        <v>271</v>
      </c>
      <c r="B1301" s="40" t="s">
        <v>430</v>
      </c>
      <c r="C1301" s="21">
        <v>0.25451189803090002</v>
      </c>
      <c r="E1301" s="10">
        <v>0.4447240531994</v>
      </c>
      <c r="F1301" s="10">
        <v>0.380612922194</v>
      </c>
      <c r="G1301" s="9">
        <v>0.29370331127159999</v>
      </c>
      <c r="H1301" s="9">
        <v>0.2146942644655</v>
      </c>
      <c r="I1301" s="11">
        <v>0.119224874248</v>
      </c>
      <c r="J1301" s="11">
        <v>0.12608156076509999</v>
      </c>
      <c r="K1301" s="9">
        <v>0.2694517368878</v>
      </c>
      <c r="L1301" s="9">
        <v>0.24334519852709999</v>
      </c>
      <c r="M1301" s="12">
        <v>0.14666620444100001</v>
      </c>
      <c r="N1301" s="12">
        <v>0</v>
      </c>
      <c r="O1301" s="12">
        <v>0</v>
      </c>
      <c r="P1301" s="9">
        <v>0.28895219136580003</v>
      </c>
      <c r="Q1301" s="10">
        <v>0.3258072257297</v>
      </c>
      <c r="R1301" s="10">
        <v>0.3433772452055</v>
      </c>
      <c r="S1301" s="9">
        <v>0.2832660941058</v>
      </c>
      <c r="T1301" s="9">
        <v>0.2133280198593</v>
      </c>
      <c r="U1301" s="11">
        <v>0.13423928502730001</v>
      </c>
      <c r="V1301" s="9">
        <v>0.28895219136580003</v>
      </c>
      <c r="W1301" s="10">
        <v>0.32306840908790002</v>
      </c>
      <c r="X1301" s="10">
        <v>0.31201736426830001</v>
      </c>
      <c r="Y1301" s="11">
        <v>0.1678519973309</v>
      </c>
      <c r="Z1301" s="9">
        <v>0.27843013343459999</v>
      </c>
      <c r="AA1301" s="9">
        <v>0.2459442667416</v>
      </c>
      <c r="AB1301" s="9">
        <v>0.2460961979481</v>
      </c>
      <c r="AC1301" s="9">
        <v>0.2866675368496</v>
      </c>
      <c r="AD1301" s="9">
        <v>0.2477460610926</v>
      </c>
      <c r="AE1301" s="9">
        <v>0.24261614228030001</v>
      </c>
      <c r="AF1301" s="9">
        <v>0.27325019327509997</v>
      </c>
      <c r="AG1301" s="9">
        <v>0.2398042524082</v>
      </c>
      <c r="AH1301" s="9">
        <v>0.1967516148806</v>
      </c>
      <c r="AI1301" s="9">
        <v>0.2278743530906</v>
      </c>
      <c r="AJ1301" s="9">
        <v>0.2428382443213</v>
      </c>
      <c r="AK1301" s="9">
        <v>0.26487756080489999</v>
      </c>
      <c r="AL1301" s="11">
        <v>0.16548668712369999</v>
      </c>
      <c r="AM1301" s="9">
        <v>0.27784752053790002</v>
      </c>
      <c r="AN1301" s="9">
        <v>0.30324126209570001</v>
      </c>
      <c r="AO1301" s="10">
        <v>0.3146767539234</v>
      </c>
      <c r="AP1301" s="9">
        <v>0.24481454767159999</v>
      </c>
      <c r="AQ1301" s="9">
        <v>0.21329870780189999</v>
      </c>
      <c r="AR1301" s="9">
        <v>0.31567615771320001</v>
      </c>
      <c r="AS1301" s="9">
        <v>0.24633488454710001</v>
      </c>
      <c r="AT1301" s="9">
        <v>0.34149912715440001</v>
      </c>
      <c r="AU1301" s="9">
        <v>0.19419673805080001</v>
      </c>
      <c r="AV1301" s="9">
        <v>0.28896148239129998</v>
      </c>
      <c r="AW1301" s="9">
        <v>0.34684721058329998</v>
      </c>
      <c r="AX1301" s="9">
        <v>0.23771108212399999</v>
      </c>
      <c r="AY1301" s="12">
        <v>0.38746283427520001</v>
      </c>
      <c r="AZ1301" s="9">
        <v>0.28622320889399999</v>
      </c>
      <c r="BA1301" s="9">
        <v>0.27928971827409999</v>
      </c>
      <c r="BB1301" s="9">
        <v>0.26227329368820002</v>
      </c>
      <c r="BC1301" s="10">
        <v>0.38427815359669998</v>
      </c>
      <c r="BD1301" s="10">
        <v>0.30105015187720002</v>
      </c>
      <c r="BE1301" s="9">
        <v>0.26068112553860001</v>
      </c>
      <c r="BF1301" s="10">
        <v>0.30425906953699999</v>
      </c>
      <c r="BG1301" s="10">
        <v>0.36986053833499999</v>
      </c>
      <c r="BH1301" s="10">
        <v>0.3255659339909</v>
      </c>
      <c r="BI1301" s="10">
        <v>0.2896755444095</v>
      </c>
      <c r="BJ1301" s="14">
        <v>0</v>
      </c>
    </row>
    <row r="1302" spans="1:62" ht="15" customHeight="1" x14ac:dyDescent="0.55000000000000004">
      <c r="A1302" s="173"/>
      <c r="B1302" s="40" t="s">
        <v>431</v>
      </c>
      <c r="C1302" s="21">
        <v>0.30593224634029997</v>
      </c>
      <c r="E1302" s="9">
        <v>0.30546610761389997</v>
      </c>
      <c r="F1302" s="9">
        <v>0.30699476704259998</v>
      </c>
      <c r="G1302" s="9">
        <v>0.33613614504900002</v>
      </c>
      <c r="H1302" s="9">
        <v>0.33791170174599999</v>
      </c>
      <c r="I1302" s="9">
        <v>0.29576895654349999</v>
      </c>
      <c r="J1302" s="11">
        <v>0.23783027536580001</v>
      </c>
      <c r="K1302" s="9">
        <v>0.29123457243919998</v>
      </c>
      <c r="L1302" s="9">
        <v>0.31897297038459999</v>
      </c>
      <c r="M1302" s="12">
        <v>0.32700416643090002</v>
      </c>
      <c r="N1302" s="12">
        <v>0</v>
      </c>
      <c r="O1302" s="12">
        <v>0</v>
      </c>
      <c r="P1302" s="9">
        <v>0.37061463124479999</v>
      </c>
      <c r="Q1302" s="9">
        <v>0.3284155932501</v>
      </c>
      <c r="R1302" s="9">
        <v>0.30189269568990001</v>
      </c>
      <c r="S1302" s="9">
        <v>0.30468705514459998</v>
      </c>
      <c r="T1302" s="9">
        <v>0.31720308687409998</v>
      </c>
      <c r="U1302" s="9">
        <v>0.27163311919349997</v>
      </c>
      <c r="V1302" s="9">
        <v>0.37061463124479999</v>
      </c>
      <c r="W1302" s="9">
        <v>0.33836049414550001</v>
      </c>
      <c r="X1302" s="9">
        <v>0.28560419453789998</v>
      </c>
      <c r="Y1302" s="9">
        <v>0.29100035545780001</v>
      </c>
      <c r="Z1302" s="11">
        <v>0.21391653224189999</v>
      </c>
      <c r="AA1302" s="9">
        <v>0.27985503049729998</v>
      </c>
      <c r="AB1302" s="9">
        <v>0.3295674630023</v>
      </c>
      <c r="AC1302" s="9">
        <v>0.31489431289890002</v>
      </c>
      <c r="AD1302" s="9">
        <v>0.29378456049439999</v>
      </c>
      <c r="AE1302" s="9">
        <v>0.30296706674520002</v>
      </c>
      <c r="AF1302" s="9">
        <v>0.30227300957460002</v>
      </c>
      <c r="AG1302" s="10">
        <v>0.3615772037678</v>
      </c>
      <c r="AH1302" s="9">
        <v>0.28456614177840001</v>
      </c>
      <c r="AI1302" s="9">
        <v>0.26112889478849999</v>
      </c>
      <c r="AJ1302" s="9">
        <v>0.31120820336670002</v>
      </c>
      <c r="AK1302" s="9">
        <v>0.30779896842900001</v>
      </c>
      <c r="AL1302" s="9">
        <v>0.29216873984910002</v>
      </c>
      <c r="AM1302" s="9">
        <v>0.311932960132</v>
      </c>
      <c r="AN1302" s="9">
        <v>0.27687311316309998</v>
      </c>
      <c r="AO1302" s="9">
        <v>0.30407550096480002</v>
      </c>
      <c r="AP1302" s="9">
        <v>0.33374675727129999</v>
      </c>
      <c r="AQ1302" s="9">
        <v>0.30275557278550003</v>
      </c>
      <c r="AR1302" s="9">
        <v>0.36505790870369997</v>
      </c>
      <c r="AS1302" s="9">
        <v>0.33636097580090002</v>
      </c>
      <c r="AT1302" s="9">
        <v>0.39340477845619998</v>
      </c>
      <c r="AU1302" s="9">
        <v>0.2908044854954</v>
      </c>
      <c r="AV1302" s="9">
        <v>0.3058890382112</v>
      </c>
      <c r="AW1302" s="9">
        <v>0.37130896587610002</v>
      </c>
      <c r="AX1302" s="9">
        <v>0.29380355419729998</v>
      </c>
      <c r="AY1302" s="12">
        <v>0.31774494012650001</v>
      </c>
      <c r="AZ1302" s="9">
        <v>0.27765011307319998</v>
      </c>
      <c r="BA1302" s="9">
        <v>0.3016600365621</v>
      </c>
      <c r="BB1302" s="9">
        <v>0.30630895637290001</v>
      </c>
      <c r="BC1302" s="9">
        <v>0.3458369230351</v>
      </c>
      <c r="BD1302" s="9">
        <v>0.32581784706279998</v>
      </c>
      <c r="BE1302" s="9">
        <v>0.3221915572497</v>
      </c>
      <c r="BF1302" s="9">
        <v>0.31459910439619998</v>
      </c>
      <c r="BG1302" s="9">
        <v>0.3448636598873</v>
      </c>
      <c r="BH1302" s="9">
        <v>0.32003831998139998</v>
      </c>
      <c r="BI1302" s="9">
        <v>0.31021341243930001</v>
      </c>
      <c r="BJ1302" s="12">
        <v>0.1888996324918</v>
      </c>
    </row>
    <row r="1303" spans="1:62" ht="15" customHeight="1" x14ac:dyDescent="0.55000000000000004">
      <c r="A1303" s="173"/>
      <c r="B1303" s="40" t="s">
        <v>432</v>
      </c>
      <c r="C1303" s="21">
        <v>0.29788588933780002</v>
      </c>
      <c r="E1303" s="11">
        <v>0.17662807078080001</v>
      </c>
      <c r="F1303" s="11">
        <v>0.21734688313969999</v>
      </c>
      <c r="G1303" s="9">
        <v>0.27156559706759997</v>
      </c>
      <c r="H1303" s="9">
        <v>0.31580442634529998</v>
      </c>
      <c r="I1303" s="10">
        <v>0.38581728592589998</v>
      </c>
      <c r="J1303" s="10">
        <v>0.38856867916920002</v>
      </c>
      <c r="K1303" s="9">
        <v>0.29562165571940002</v>
      </c>
      <c r="L1303" s="9">
        <v>0.29978340910599999</v>
      </c>
      <c r="M1303" s="12">
        <v>0.29364985677920002</v>
      </c>
      <c r="N1303" s="12">
        <v>0</v>
      </c>
      <c r="O1303" s="12">
        <v>1</v>
      </c>
      <c r="P1303" s="11">
        <v>0.2011893148501</v>
      </c>
      <c r="Q1303" s="11">
        <v>0.2477657922025</v>
      </c>
      <c r="R1303" s="9">
        <v>0.263611203239</v>
      </c>
      <c r="S1303" s="9">
        <v>0.31090032923150002</v>
      </c>
      <c r="T1303" s="9">
        <v>0.29755299555249998</v>
      </c>
      <c r="U1303" s="10">
        <v>0.37165194648389999</v>
      </c>
      <c r="V1303" s="11">
        <v>0.2011893148501</v>
      </c>
      <c r="W1303" s="11">
        <v>0.2454282899787</v>
      </c>
      <c r="X1303" s="9">
        <v>0.3018992233858</v>
      </c>
      <c r="Y1303" s="10">
        <v>0.34015989233799998</v>
      </c>
      <c r="Z1303" s="9">
        <v>0.30774627704079999</v>
      </c>
      <c r="AA1303" s="9">
        <v>0.33338106595669997</v>
      </c>
      <c r="AB1303" s="9">
        <v>0.31308145065330001</v>
      </c>
      <c r="AC1303" s="9">
        <v>0.29147838700130002</v>
      </c>
      <c r="AD1303" s="9">
        <v>0.30697464541340003</v>
      </c>
      <c r="AE1303" s="9">
        <v>0.30475444745649999</v>
      </c>
      <c r="AF1303" s="9">
        <v>0.29697971540540002</v>
      </c>
      <c r="AG1303" s="11">
        <v>0.24569303613480001</v>
      </c>
      <c r="AH1303" s="9">
        <v>0.38539540515229997</v>
      </c>
      <c r="AI1303" s="10">
        <v>0.40784510264950002</v>
      </c>
      <c r="AJ1303" s="9">
        <v>0.30256400039280001</v>
      </c>
      <c r="AK1303" s="9">
        <v>0.30798019324140002</v>
      </c>
      <c r="AL1303" s="9">
        <v>0.30979027967549999</v>
      </c>
      <c r="AM1303" s="11">
        <v>0.25515037570019999</v>
      </c>
      <c r="AN1303" s="9">
        <v>0.25619632772299999</v>
      </c>
      <c r="AO1303" s="9">
        <v>0.28944177041879998</v>
      </c>
      <c r="AP1303" s="9">
        <v>0.2910385997228</v>
      </c>
      <c r="AQ1303" s="9">
        <v>0.32567858174550002</v>
      </c>
      <c r="AR1303" s="9">
        <v>0.24287544528659999</v>
      </c>
      <c r="AS1303" s="9">
        <v>0.2875514122717</v>
      </c>
      <c r="AT1303" s="9">
        <v>0.2109887911461</v>
      </c>
      <c r="AU1303" s="9">
        <v>0.36506775109759998</v>
      </c>
      <c r="AV1303" s="9">
        <v>0.32028481389000002</v>
      </c>
      <c r="AW1303" s="11">
        <v>0.13702444729800001</v>
      </c>
      <c r="AX1303" s="9">
        <v>0.36626429443070002</v>
      </c>
      <c r="AY1303" s="12">
        <v>0.23749574960139999</v>
      </c>
      <c r="AZ1303" s="9">
        <v>0.19814462318379999</v>
      </c>
      <c r="BA1303" s="9">
        <v>0.26988943228649998</v>
      </c>
      <c r="BB1303" s="9">
        <v>0.29040017735590001</v>
      </c>
      <c r="BC1303" s="11">
        <v>0.2177452316862</v>
      </c>
      <c r="BD1303" s="9">
        <v>0.29045445464710001</v>
      </c>
      <c r="BE1303" s="9">
        <v>0.28900863903890001</v>
      </c>
      <c r="BF1303" s="9">
        <v>0.26599150755209999</v>
      </c>
      <c r="BG1303" s="11">
        <v>0.18514581864240001</v>
      </c>
      <c r="BH1303" s="11">
        <v>0.25431390481720001</v>
      </c>
      <c r="BI1303" s="9">
        <v>0.27470997088179999</v>
      </c>
      <c r="BJ1303" s="12">
        <v>0.47358916865169998</v>
      </c>
    </row>
    <row r="1304" spans="1:62" ht="15" customHeight="1" x14ac:dyDescent="0.55000000000000004">
      <c r="A1304" s="173"/>
      <c r="B1304" s="40" t="s">
        <v>433</v>
      </c>
      <c r="C1304" s="21">
        <v>8.3428908377069996E-2</v>
      </c>
      <c r="E1304" s="11">
        <v>4.4732674808170003E-2</v>
      </c>
      <c r="F1304" s="9">
        <v>6.5116043393149997E-2</v>
      </c>
      <c r="G1304" s="11">
        <v>4.7478984318969998E-2</v>
      </c>
      <c r="H1304" s="9">
        <v>8.6673851849280004E-2</v>
      </c>
      <c r="I1304" s="10">
        <v>0.1115382420974</v>
      </c>
      <c r="J1304" s="10">
        <v>0.149136168062</v>
      </c>
      <c r="K1304" s="9">
        <v>8.3793095900350001E-2</v>
      </c>
      <c r="L1304" s="9">
        <v>8.2650888419099997E-2</v>
      </c>
      <c r="M1304" s="12">
        <v>7.4224390416399999E-2</v>
      </c>
      <c r="N1304" s="13">
        <v>0.5</v>
      </c>
      <c r="O1304" s="12">
        <v>0</v>
      </c>
      <c r="P1304" s="9">
        <v>0.1002341434386</v>
      </c>
      <c r="Q1304" s="9">
        <v>5.8046463052019999E-2</v>
      </c>
      <c r="R1304" s="11">
        <v>5.5598032179299997E-2</v>
      </c>
      <c r="S1304" s="9">
        <v>6.5590416304970006E-2</v>
      </c>
      <c r="T1304" s="9">
        <v>9.7245055864020005E-2</v>
      </c>
      <c r="U1304" s="10">
        <v>0.1243592054771</v>
      </c>
      <c r="V1304" s="9">
        <v>0.1002341434386</v>
      </c>
      <c r="W1304" s="11">
        <v>5.5686256924870003E-2</v>
      </c>
      <c r="X1304" s="9">
        <v>6.3781962467420003E-2</v>
      </c>
      <c r="Y1304" s="10">
        <v>0.1128356918916</v>
      </c>
      <c r="Z1304" s="9">
        <v>8.63712621524E-2</v>
      </c>
      <c r="AA1304" s="9">
        <v>9.1246056462559996E-2</v>
      </c>
      <c r="AB1304" s="9">
        <v>7.1681714681790007E-2</v>
      </c>
      <c r="AC1304" s="9">
        <v>5.496724420666E-2</v>
      </c>
      <c r="AD1304" s="9">
        <v>9.7571380692030002E-2</v>
      </c>
      <c r="AE1304" s="9">
        <v>8.9598646352950007E-2</v>
      </c>
      <c r="AF1304" s="9">
        <v>8.2178050431039998E-2</v>
      </c>
      <c r="AG1304" s="9">
        <v>7.9963960342959994E-2</v>
      </c>
      <c r="AH1304" s="9">
        <v>9.0454985419680001E-2</v>
      </c>
      <c r="AI1304" s="9">
        <v>9.2376380828799995E-2</v>
      </c>
      <c r="AJ1304" s="9">
        <v>7.7076554507719997E-2</v>
      </c>
      <c r="AK1304" s="9">
        <v>7.1044054795759995E-2</v>
      </c>
      <c r="AL1304" s="10">
        <v>0.1396487602639</v>
      </c>
      <c r="AM1304" s="9">
        <v>9.1334116543900001E-2</v>
      </c>
      <c r="AN1304" s="9">
        <v>0.1125328488319</v>
      </c>
      <c r="AO1304" s="9">
        <v>5.2850045383979999E-2</v>
      </c>
      <c r="AP1304" s="9">
        <v>6.8632338362889997E-2</v>
      </c>
      <c r="AQ1304" s="9">
        <v>9.210520020528E-2</v>
      </c>
      <c r="AR1304" s="9">
        <v>4.2602288691320003E-2</v>
      </c>
      <c r="AS1304" s="9">
        <v>0.10591691256169999</v>
      </c>
      <c r="AT1304" s="9">
        <v>4.1461259056379998E-2</v>
      </c>
      <c r="AU1304" s="9">
        <v>7.4247034360850006E-2</v>
      </c>
      <c r="AV1304" s="9">
        <v>2.81439193746E-2</v>
      </c>
      <c r="AW1304" s="9">
        <v>0.1448193762426</v>
      </c>
      <c r="AX1304" s="9">
        <v>7.1303093833570003E-2</v>
      </c>
      <c r="AY1304" s="12">
        <v>0</v>
      </c>
      <c r="AZ1304" s="9">
        <v>5.96031481288E-2</v>
      </c>
      <c r="BA1304" s="9">
        <v>7.2250103235140001E-2</v>
      </c>
      <c r="BB1304" s="9">
        <v>8.4486039342510005E-2</v>
      </c>
      <c r="BC1304" s="11">
        <v>4.870102455869E-2</v>
      </c>
      <c r="BD1304" s="9">
        <v>6.7964242934919997E-2</v>
      </c>
      <c r="BE1304" s="9">
        <v>7.7216610632900001E-2</v>
      </c>
      <c r="BF1304" s="9">
        <v>7.0826897079299997E-2</v>
      </c>
      <c r="BG1304" s="9">
        <v>6.9953202252840005E-2</v>
      </c>
      <c r="BH1304" s="9">
        <v>5.9305000080779997E-2</v>
      </c>
      <c r="BI1304" s="9">
        <v>7.5879191330950002E-2</v>
      </c>
      <c r="BJ1304" s="12">
        <v>0.19412447609360001</v>
      </c>
    </row>
    <row r="1305" spans="1:62" ht="15" customHeight="1" x14ac:dyDescent="0.55000000000000004">
      <c r="A1305" s="173"/>
      <c r="B1305" s="40" t="s">
        <v>434</v>
      </c>
      <c r="C1305" s="21">
        <v>5.8241057913889997E-2</v>
      </c>
      <c r="E1305" s="11">
        <v>2.8449093597699999E-2</v>
      </c>
      <c r="F1305" s="9">
        <v>2.9929384230600001E-2</v>
      </c>
      <c r="G1305" s="9">
        <v>5.111596229287E-2</v>
      </c>
      <c r="H1305" s="9">
        <v>4.4915755593960001E-2</v>
      </c>
      <c r="I1305" s="10">
        <v>8.7650641185229999E-2</v>
      </c>
      <c r="J1305" s="10">
        <v>9.8383316637990006E-2</v>
      </c>
      <c r="K1305" s="9">
        <v>5.9898939053279997E-2</v>
      </c>
      <c r="L1305" s="9">
        <v>5.5247533563249997E-2</v>
      </c>
      <c r="M1305" s="12">
        <v>0.1584553819324</v>
      </c>
      <c r="N1305" s="13">
        <v>0.5</v>
      </c>
      <c r="O1305" s="12">
        <v>0</v>
      </c>
      <c r="P1305" s="9">
        <v>3.900971910065E-2</v>
      </c>
      <c r="Q1305" s="9">
        <v>3.9964925765549997E-2</v>
      </c>
      <c r="R1305" s="9">
        <v>3.5520823686339999E-2</v>
      </c>
      <c r="S1305" s="9">
        <v>3.5556105213059998E-2</v>
      </c>
      <c r="T1305" s="9">
        <v>7.4670841850059996E-2</v>
      </c>
      <c r="U1305" s="10">
        <v>9.8116443818240001E-2</v>
      </c>
      <c r="V1305" s="9">
        <v>3.900971910065E-2</v>
      </c>
      <c r="W1305" s="11">
        <v>3.7456549863080002E-2</v>
      </c>
      <c r="X1305" s="11">
        <v>3.6697255340529998E-2</v>
      </c>
      <c r="Y1305" s="10">
        <v>8.8152062981759996E-2</v>
      </c>
      <c r="Z1305" s="10">
        <v>0.1135357951303</v>
      </c>
      <c r="AA1305" s="9">
        <v>4.9573580341880003E-2</v>
      </c>
      <c r="AB1305" s="9">
        <v>3.9573173714419999E-2</v>
      </c>
      <c r="AC1305" s="9">
        <v>5.1992519043539999E-2</v>
      </c>
      <c r="AD1305" s="9">
        <v>5.3923352307639998E-2</v>
      </c>
      <c r="AE1305" s="9">
        <v>6.0063697164999999E-2</v>
      </c>
      <c r="AF1305" s="9">
        <v>4.5319031313909998E-2</v>
      </c>
      <c r="AG1305" s="9">
        <v>7.2961547346329994E-2</v>
      </c>
      <c r="AH1305" s="9">
        <v>4.2831852769040002E-2</v>
      </c>
      <c r="AI1305" s="9">
        <v>1.0775268642580001E-2</v>
      </c>
      <c r="AJ1305" s="9">
        <v>6.6312997411449998E-2</v>
      </c>
      <c r="AK1305" s="9">
        <v>4.829922272895E-2</v>
      </c>
      <c r="AL1305" s="9">
        <v>9.2905533087859996E-2</v>
      </c>
      <c r="AM1305" s="9">
        <v>6.3735027085929999E-2</v>
      </c>
      <c r="AN1305" s="9">
        <v>5.1156448186370003E-2</v>
      </c>
      <c r="AO1305" s="9">
        <v>3.8955929309069999E-2</v>
      </c>
      <c r="AP1305" s="9">
        <v>6.1767756971460003E-2</v>
      </c>
      <c r="AQ1305" s="9">
        <v>6.6161937461949996E-2</v>
      </c>
      <c r="AR1305" s="9">
        <v>3.3788199605100003E-2</v>
      </c>
      <c r="AS1305" s="9">
        <v>2.3835814818679999E-2</v>
      </c>
      <c r="AT1305" s="9">
        <v>1.2646044186870001E-2</v>
      </c>
      <c r="AU1305" s="9">
        <v>7.5683990995350003E-2</v>
      </c>
      <c r="AV1305" s="9">
        <v>5.6720746132909998E-2</v>
      </c>
      <c r="AW1305" s="9">
        <v>0</v>
      </c>
      <c r="AX1305" s="9">
        <v>3.091797541441E-2</v>
      </c>
      <c r="AY1305" s="12">
        <v>5.7296475996950001E-2</v>
      </c>
      <c r="AZ1305" s="10">
        <v>0.17837890672019999</v>
      </c>
      <c r="BA1305" s="9">
        <v>7.6910709642190003E-2</v>
      </c>
      <c r="BB1305" s="9">
        <v>5.6531533240510003E-2</v>
      </c>
      <c r="BC1305" s="11">
        <v>3.4386671233160001E-3</v>
      </c>
      <c r="BD1305" s="11">
        <v>1.4713303478020001E-2</v>
      </c>
      <c r="BE1305" s="9">
        <v>5.0902067539910001E-2</v>
      </c>
      <c r="BF1305" s="9">
        <v>4.4323421435410001E-2</v>
      </c>
      <c r="BG1305" s="9">
        <v>3.01767808825E-2</v>
      </c>
      <c r="BH1305" s="9">
        <v>4.077684112978E-2</v>
      </c>
      <c r="BI1305" s="9">
        <v>4.9521880938419999E-2</v>
      </c>
      <c r="BJ1305" s="12">
        <v>0.14338672276280001</v>
      </c>
    </row>
    <row r="1306" spans="1:62" ht="15" customHeight="1" x14ac:dyDescent="0.55000000000000004">
      <c r="A1306" s="179" t="s">
        <v>283</v>
      </c>
      <c r="B1306" s="40" t="s">
        <v>430</v>
      </c>
      <c r="C1306" s="21">
        <v>8.9330799837089997E-2</v>
      </c>
      <c r="E1306" s="10">
        <v>0.16077332133059999</v>
      </c>
      <c r="F1306" s="10">
        <v>0.23123403477250001</v>
      </c>
      <c r="G1306" s="9">
        <v>6.8064991124969998E-2</v>
      </c>
      <c r="H1306" s="9">
        <v>6.2800203071840005E-2</v>
      </c>
      <c r="I1306" s="11">
        <v>3.0482702797939999E-2</v>
      </c>
      <c r="J1306" s="11">
        <v>5.0441883265180003E-2</v>
      </c>
      <c r="K1306" s="9">
        <v>9.6410309178199996E-2</v>
      </c>
      <c r="L1306" s="9">
        <v>8.4337865776159995E-2</v>
      </c>
      <c r="M1306" s="12">
        <v>0</v>
      </c>
      <c r="N1306" s="12">
        <v>0</v>
      </c>
      <c r="O1306" s="12">
        <v>0</v>
      </c>
      <c r="P1306" s="9">
        <v>0.1345023669955</v>
      </c>
      <c r="Q1306" s="10">
        <v>0.1554847106843</v>
      </c>
      <c r="R1306" s="10">
        <v>0.13602023631390001</v>
      </c>
      <c r="S1306" s="9">
        <v>8.2410067668459999E-2</v>
      </c>
      <c r="T1306" s="11">
        <v>5.7111612027859998E-2</v>
      </c>
      <c r="U1306" s="11">
        <v>2.2633265458930001E-2</v>
      </c>
      <c r="V1306" s="9">
        <v>0.1345023669955</v>
      </c>
      <c r="W1306" s="10">
        <v>0.1521745842617</v>
      </c>
      <c r="X1306" s="9">
        <v>9.8135664086410002E-2</v>
      </c>
      <c r="Y1306" s="11">
        <v>3.7286562750720002E-2</v>
      </c>
      <c r="Z1306" s="9">
        <v>0.12137272249430001</v>
      </c>
      <c r="AA1306" s="9">
        <v>8.6189700899829996E-2</v>
      </c>
      <c r="AB1306" s="9">
        <v>9.148263391118E-2</v>
      </c>
      <c r="AC1306" s="9">
        <v>0.1167881422552</v>
      </c>
      <c r="AD1306" s="9">
        <v>8.0148677936240004E-2</v>
      </c>
      <c r="AE1306" s="9">
        <v>8.9427875249990005E-2</v>
      </c>
      <c r="AF1306" s="9">
        <v>6.8755893273139995E-2</v>
      </c>
      <c r="AG1306" s="9">
        <v>0.1097263141462</v>
      </c>
      <c r="AH1306" s="9">
        <v>6.290246616945E-2</v>
      </c>
      <c r="AI1306" s="9">
        <v>7.3814720336149997E-2</v>
      </c>
      <c r="AJ1306" s="9">
        <v>8.0392492609819996E-2</v>
      </c>
      <c r="AK1306" s="9">
        <v>8.8161434592699997E-2</v>
      </c>
      <c r="AL1306" s="9">
        <v>9.2579807703619996E-2</v>
      </c>
      <c r="AM1306" s="9">
        <v>9.219276192959E-2</v>
      </c>
      <c r="AN1306" s="9">
        <v>0.1238802989349</v>
      </c>
      <c r="AO1306" s="9">
        <v>9.8580325347759998E-2</v>
      </c>
      <c r="AP1306" s="9">
        <v>7.8148534488870006E-2</v>
      </c>
      <c r="AQ1306" s="9">
        <v>8.8507660922520007E-2</v>
      </c>
      <c r="AR1306" s="9">
        <v>0.113858000971</v>
      </c>
      <c r="AS1306" s="9">
        <v>0.12779480512390001</v>
      </c>
      <c r="AT1306" s="9">
        <v>6.6327422097599995E-2</v>
      </c>
      <c r="AU1306" s="9">
        <v>8.7222926852949995E-2</v>
      </c>
      <c r="AV1306" s="9">
        <v>0.1017781458349</v>
      </c>
      <c r="AW1306" s="9">
        <v>0.13150658449950001</v>
      </c>
      <c r="AX1306" s="9">
        <v>8.163245137656E-2</v>
      </c>
      <c r="AY1306" s="12">
        <v>0.1009259618968</v>
      </c>
      <c r="AZ1306" s="9">
        <v>0.11473693368680001</v>
      </c>
      <c r="BA1306" s="9">
        <v>7.1701025834820006E-2</v>
      </c>
      <c r="BB1306" s="9">
        <v>7.4896052979539995E-2</v>
      </c>
      <c r="BC1306" s="9">
        <v>9.4537541620220003E-2</v>
      </c>
      <c r="BD1306" s="9">
        <v>8.0753687560820006E-2</v>
      </c>
      <c r="BE1306" s="9">
        <v>9.1455048173340006E-2</v>
      </c>
      <c r="BF1306" s="9">
        <v>0.1099135277542</v>
      </c>
      <c r="BG1306" s="10">
        <v>0.2064871719327</v>
      </c>
      <c r="BH1306" s="10">
        <v>0.1610959413918</v>
      </c>
      <c r="BI1306" s="9">
        <v>9.9535097916900003E-2</v>
      </c>
      <c r="BJ1306" s="12">
        <v>5.4666879312020002E-2</v>
      </c>
    </row>
    <row r="1307" spans="1:62" ht="15" customHeight="1" x14ac:dyDescent="0.55000000000000004">
      <c r="A1307" s="173"/>
      <c r="B1307" s="40" t="s">
        <v>431</v>
      </c>
      <c r="C1307" s="21">
        <v>0.20729787524240001</v>
      </c>
      <c r="E1307" s="10">
        <v>0.2544808991709</v>
      </c>
      <c r="F1307" s="10">
        <v>0.36948189469159998</v>
      </c>
      <c r="G1307" s="9">
        <v>0.2062091137133</v>
      </c>
      <c r="H1307" s="9">
        <v>0.2355310721944</v>
      </c>
      <c r="I1307" s="11">
        <v>0.13361490524</v>
      </c>
      <c r="J1307" s="11">
        <v>0.1070365238842</v>
      </c>
      <c r="K1307" s="9">
        <v>0.2188696556002</v>
      </c>
      <c r="L1307" s="9">
        <v>0.19828790837329999</v>
      </c>
      <c r="M1307" s="12">
        <v>0.16356821108569999</v>
      </c>
      <c r="N1307" s="12">
        <v>0</v>
      </c>
      <c r="O1307" s="12">
        <v>0</v>
      </c>
      <c r="P1307" s="9">
        <v>0.26534574705129998</v>
      </c>
      <c r="Q1307" s="10">
        <v>0.29118124250830002</v>
      </c>
      <c r="R1307" s="10">
        <v>0.30864797029559998</v>
      </c>
      <c r="S1307" s="9">
        <v>0.21303560036460001</v>
      </c>
      <c r="T1307" s="11">
        <v>0.157210094902</v>
      </c>
      <c r="U1307" s="11">
        <v>8.7216473131219996E-2</v>
      </c>
      <c r="V1307" s="9">
        <v>0.26534574705129998</v>
      </c>
      <c r="W1307" s="10">
        <v>0.30498813549769999</v>
      </c>
      <c r="X1307" s="9">
        <v>0.2373189848792</v>
      </c>
      <c r="Y1307" s="11">
        <v>0.1169637623838</v>
      </c>
      <c r="Z1307" s="11">
        <v>0.13774920789449999</v>
      </c>
      <c r="AA1307" s="9">
        <v>0.1496582011067</v>
      </c>
      <c r="AB1307" s="9">
        <v>0.18157764414249999</v>
      </c>
      <c r="AC1307" s="9">
        <v>0.16574422552250001</v>
      </c>
      <c r="AD1307" s="9">
        <v>0.21472320159559999</v>
      </c>
      <c r="AE1307" s="9">
        <v>0.21606226895059999</v>
      </c>
      <c r="AF1307" s="10">
        <v>0.24977484277869999</v>
      </c>
      <c r="AG1307" s="9">
        <v>0.20681220013839999</v>
      </c>
      <c r="AH1307" s="9">
        <v>0.14823354004450001</v>
      </c>
      <c r="AI1307" s="9">
        <v>0.16532811302700001</v>
      </c>
      <c r="AJ1307" s="9">
        <v>0.19211678204509999</v>
      </c>
      <c r="AK1307" s="9">
        <v>0.21567770017849999</v>
      </c>
      <c r="AL1307" s="9">
        <v>0.18076681102760001</v>
      </c>
      <c r="AM1307" s="9">
        <v>0.20167115824769999</v>
      </c>
      <c r="AN1307" s="9">
        <v>0.17181630305529999</v>
      </c>
      <c r="AO1307" s="10">
        <v>0.26248777861599998</v>
      </c>
      <c r="AP1307" s="9">
        <v>0.26188701673510001</v>
      </c>
      <c r="AQ1307" s="9">
        <v>0.18981085032850001</v>
      </c>
      <c r="AR1307" s="9">
        <v>0.25553803018049998</v>
      </c>
      <c r="AS1307" s="9">
        <v>0.2297191855772</v>
      </c>
      <c r="AT1307" s="9">
        <v>0.21747058268989999</v>
      </c>
      <c r="AU1307" s="9">
        <v>0.16223374288629999</v>
      </c>
      <c r="AV1307" s="9">
        <v>0.21398815305800001</v>
      </c>
      <c r="AW1307" s="9">
        <v>0.24225795722650001</v>
      </c>
      <c r="AX1307" s="9">
        <v>0.20534577322860001</v>
      </c>
      <c r="AY1307" s="12">
        <v>0.2011058079851</v>
      </c>
      <c r="AZ1307" s="9">
        <v>0.2259524830572</v>
      </c>
      <c r="BA1307" s="9">
        <v>0.21711228978880001</v>
      </c>
      <c r="BB1307" s="11">
        <v>0.16865754692839999</v>
      </c>
      <c r="BC1307" s="9">
        <v>0.1970154242985</v>
      </c>
      <c r="BD1307" s="9">
        <v>0.18876398297979999</v>
      </c>
      <c r="BE1307" s="9">
        <v>0.2215910203725</v>
      </c>
      <c r="BF1307" s="10">
        <v>0.24747087051710001</v>
      </c>
      <c r="BG1307" s="10">
        <v>0.30199000883749999</v>
      </c>
      <c r="BH1307" s="10">
        <v>0.2955728911512</v>
      </c>
      <c r="BI1307" s="9">
        <v>0.21348085335190001</v>
      </c>
      <c r="BJ1307" s="12">
        <v>0.13423275317979999</v>
      </c>
    </row>
    <row r="1308" spans="1:62" ht="15" customHeight="1" x14ac:dyDescent="0.55000000000000004">
      <c r="A1308" s="173"/>
      <c r="B1308" s="40" t="s">
        <v>432</v>
      </c>
      <c r="C1308" s="21">
        <v>0.39607561499749999</v>
      </c>
      <c r="E1308" s="11">
        <v>0.33030756219660001</v>
      </c>
      <c r="F1308" s="11">
        <v>0.2496507623525</v>
      </c>
      <c r="G1308" s="9">
        <v>0.40145687039869998</v>
      </c>
      <c r="H1308" s="9">
        <v>0.44082459586209999</v>
      </c>
      <c r="I1308" s="10">
        <v>0.45021885036999998</v>
      </c>
      <c r="J1308" s="9">
        <v>0.43829396743999999</v>
      </c>
      <c r="K1308" s="9">
        <v>0.36372635507810003</v>
      </c>
      <c r="L1308" s="9">
        <v>0.4226822116342</v>
      </c>
      <c r="M1308" s="12">
        <v>0.4422577174938</v>
      </c>
      <c r="N1308" s="12">
        <v>0.5</v>
      </c>
      <c r="O1308" s="12">
        <v>1</v>
      </c>
      <c r="P1308" s="9">
        <v>0.35370792733369999</v>
      </c>
      <c r="Q1308" s="11">
        <v>0.33534682157079998</v>
      </c>
      <c r="R1308" s="9">
        <v>0.38070160249790003</v>
      </c>
      <c r="S1308" s="9">
        <v>0.42079942474679999</v>
      </c>
      <c r="T1308" s="9">
        <v>0.43473625132260002</v>
      </c>
      <c r="U1308" s="9">
        <v>0.4165551947942</v>
      </c>
      <c r="V1308" s="9">
        <v>0.35370792733369999</v>
      </c>
      <c r="W1308" s="11">
        <v>0.34520862174049999</v>
      </c>
      <c r="X1308" s="9">
        <v>0.41107916865400002</v>
      </c>
      <c r="Y1308" s="9">
        <v>0.42428214381879997</v>
      </c>
      <c r="Z1308" s="9">
        <v>0.36770325732719999</v>
      </c>
      <c r="AA1308" s="9">
        <v>0.42856470276730002</v>
      </c>
      <c r="AB1308" s="9">
        <v>0.42722994127620001</v>
      </c>
      <c r="AC1308" s="9">
        <v>0.43348110009599999</v>
      </c>
      <c r="AD1308" s="9">
        <v>0.37140622195720002</v>
      </c>
      <c r="AE1308" s="9">
        <v>0.40196534738549999</v>
      </c>
      <c r="AF1308" s="9">
        <v>0.39903457252859997</v>
      </c>
      <c r="AG1308" s="9">
        <v>0.34490167983379999</v>
      </c>
      <c r="AH1308" s="9">
        <v>0.50065251952449996</v>
      </c>
      <c r="AI1308" s="9">
        <v>0.4678584566333</v>
      </c>
      <c r="AJ1308" s="9">
        <v>0.3713947393641</v>
      </c>
      <c r="AK1308" s="10">
        <v>0.46782305544149999</v>
      </c>
      <c r="AL1308" s="9">
        <v>0.38882186634479998</v>
      </c>
      <c r="AM1308" s="9">
        <v>0.38991994210120001</v>
      </c>
      <c r="AN1308" s="9">
        <v>0.3595561546221</v>
      </c>
      <c r="AO1308" s="9">
        <v>0.41047626426029998</v>
      </c>
      <c r="AP1308" s="9">
        <v>0.34921330419360003</v>
      </c>
      <c r="AQ1308" s="9">
        <v>0.36413537828100001</v>
      </c>
      <c r="AR1308" s="9">
        <v>0.3527185935678</v>
      </c>
      <c r="AS1308" s="9">
        <v>0.37100063343950002</v>
      </c>
      <c r="AT1308" s="9">
        <v>0.4471784148604</v>
      </c>
      <c r="AU1308" s="9">
        <v>0.41017706331350001</v>
      </c>
      <c r="AV1308" s="9">
        <v>0.46684226821980002</v>
      </c>
      <c r="AW1308" s="9">
        <v>0.28221835458029998</v>
      </c>
      <c r="AX1308" s="9">
        <v>0.43962510318780001</v>
      </c>
      <c r="AY1308" s="12">
        <v>0.4508545625216</v>
      </c>
      <c r="AZ1308" s="11">
        <v>0.22730839653029999</v>
      </c>
      <c r="BA1308" s="9">
        <v>0.45104861695580001</v>
      </c>
      <c r="BB1308" s="9">
        <v>0.40296626462090002</v>
      </c>
      <c r="BC1308" s="9">
        <v>0.43290173108739999</v>
      </c>
      <c r="BD1308" s="10">
        <v>0.4380700092207</v>
      </c>
      <c r="BE1308" s="9">
        <v>0.40520811998759998</v>
      </c>
      <c r="BF1308" s="9">
        <v>0.3676589569057</v>
      </c>
      <c r="BG1308" s="11">
        <v>0.30206374847090001</v>
      </c>
      <c r="BH1308" s="11">
        <v>0.34070542952810001</v>
      </c>
      <c r="BI1308" s="9">
        <v>0.39770570799209998</v>
      </c>
      <c r="BJ1308" s="12">
        <v>0.33197361470320003</v>
      </c>
    </row>
    <row r="1309" spans="1:62" ht="15" customHeight="1" x14ac:dyDescent="0.55000000000000004">
      <c r="A1309" s="173"/>
      <c r="B1309" s="40" t="s">
        <v>433</v>
      </c>
      <c r="C1309" s="21">
        <v>0.1751170773379</v>
      </c>
      <c r="E1309" s="9">
        <v>0.1520507976869</v>
      </c>
      <c r="F1309" s="11">
        <v>9.0909635283380003E-2</v>
      </c>
      <c r="G1309" s="9">
        <v>0.17731768859079999</v>
      </c>
      <c r="H1309" s="9">
        <v>0.16820615592970001</v>
      </c>
      <c r="I1309" s="10">
        <v>0.2263538805418</v>
      </c>
      <c r="J1309" s="9">
        <v>0.19562485114940001</v>
      </c>
      <c r="K1309" s="9">
        <v>0.17456595388890001</v>
      </c>
      <c r="L1309" s="9">
        <v>0.17620815335420001</v>
      </c>
      <c r="M1309" s="12">
        <v>0.15114746733949999</v>
      </c>
      <c r="N1309" s="12">
        <v>0</v>
      </c>
      <c r="O1309" s="12">
        <v>0</v>
      </c>
      <c r="P1309" s="9">
        <v>0.15980494815720001</v>
      </c>
      <c r="Q1309" s="9">
        <v>0.1395703161564</v>
      </c>
      <c r="R1309" s="11">
        <v>0.1048799178503</v>
      </c>
      <c r="S1309" s="9">
        <v>0.17483167498329999</v>
      </c>
      <c r="T1309" s="9">
        <v>0.18150952634529999</v>
      </c>
      <c r="U1309" s="10">
        <v>0.25389280755499999</v>
      </c>
      <c r="V1309" s="9">
        <v>0.15980494815720001</v>
      </c>
      <c r="W1309" s="11">
        <v>0.12487683779310001</v>
      </c>
      <c r="X1309" s="9">
        <v>0.15494737379119999</v>
      </c>
      <c r="Y1309" s="10">
        <v>0.22312991304089999</v>
      </c>
      <c r="Z1309" s="9">
        <v>0.18850515040480001</v>
      </c>
      <c r="AA1309" s="9">
        <v>0.153606484229</v>
      </c>
      <c r="AB1309" s="9">
        <v>0.2121418925404</v>
      </c>
      <c r="AC1309" s="9">
        <v>0.18067041931069999</v>
      </c>
      <c r="AD1309" s="9">
        <v>0.18618945348989999</v>
      </c>
      <c r="AE1309" s="9">
        <v>0.16232254592270001</v>
      </c>
      <c r="AF1309" s="9">
        <v>0.17318486128759999</v>
      </c>
      <c r="AG1309" s="9">
        <v>0.17299102246770001</v>
      </c>
      <c r="AH1309" s="9">
        <v>0.19274031174539999</v>
      </c>
      <c r="AI1309" s="9">
        <v>0.19956928356609999</v>
      </c>
      <c r="AJ1309" s="9">
        <v>0.16980184408070001</v>
      </c>
      <c r="AK1309" s="9">
        <v>0.1411530793371</v>
      </c>
      <c r="AL1309" s="9">
        <v>0.2373309134744</v>
      </c>
      <c r="AM1309" s="9">
        <v>0.19291592230849999</v>
      </c>
      <c r="AN1309" s="9">
        <v>0.18339770336950001</v>
      </c>
      <c r="AO1309" s="9">
        <v>0.13222161744899999</v>
      </c>
      <c r="AP1309" s="9">
        <v>0.15368581257469999</v>
      </c>
      <c r="AQ1309" s="9">
        <v>0.20000376587880001</v>
      </c>
      <c r="AR1309" s="9">
        <v>0.1292409729373</v>
      </c>
      <c r="AS1309" s="9">
        <v>0.1626015057555</v>
      </c>
      <c r="AT1309" s="9">
        <v>0.19606978803299999</v>
      </c>
      <c r="AU1309" s="9">
        <v>0.14214394665899999</v>
      </c>
      <c r="AV1309" s="9">
        <v>0.14142066249089999</v>
      </c>
      <c r="AW1309" s="9">
        <v>0.24561588273660001</v>
      </c>
      <c r="AX1309" s="9">
        <v>0.16518997177559999</v>
      </c>
      <c r="AY1309" s="12">
        <v>0.1104792243097</v>
      </c>
      <c r="AZ1309" s="9">
        <v>0.2341913639298</v>
      </c>
      <c r="BA1309" s="9">
        <v>0.15222653599550001</v>
      </c>
      <c r="BB1309" s="10">
        <v>0.20570332546360001</v>
      </c>
      <c r="BC1309" s="9">
        <v>0.1749179487153</v>
      </c>
      <c r="BD1309" s="9">
        <v>0.20272645596559999</v>
      </c>
      <c r="BE1309" s="9">
        <v>0.1676899758216</v>
      </c>
      <c r="BF1309" s="9">
        <v>0.15886834813930001</v>
      </c>
      <c r="BG1309" s="9">
        <v>0.1358420514515</v>
      </c>
      <c r="BH1309" s="11">
        <v>0.12679822725869999</v>
      </c>
      <c r="BI1309" s="9">
        <v>0.1680237491819</v>
      </c>
      <c r="BJ1309" s="12">
        <v>0.19683499137829999</v>
      </c>
    </row>
    <row r="1310" spans="1:62" ht="15" customHeight="1" x14ac:dyDescent="0.55000000000000004">
      <c r="A1310" s="173"/>
      <c r="B1310" s="40" t="s">
        <v>434</v>
      </c>
      <c r="C1310" s="21">
        <v>0.13217863258519999</v>
      </c>
      <c r="E1310" s="9">
        <v>0.102387419615</v>
      </c>
      <c r="F1310" s="11">
        <v>5.8723672900080001E-2</v>
      </c>
      <c r="G1310" s="9">
        <v>0.1469513361723</v>
      </c>
      <c r="H1310" s="11">
        <v>9.2637972941930005E-2</v>
      </c>
      <c r="I1310" s="9">
        <v>0.1593296610504</v>
      </c>
      <c r="J1310" s="10">
        <v>0.2086027742612</v>
      </c>
      <c r="K1310" s="9">
        <v>0.14642772625459999</v>
      </c>
      <c r="L1310" s="9">
        <v>0.1184838608621</v>
      </c>
      <c r="M1310" s="12">
        <v>0.2430266040811</v>
      </c>
      <c r="N1310" s="12">
        <v>0.5</v>
      </c>
      <c r="O1310" s="12">
        <v>0</v>
      </c>
      <c r="P1310" s="9">
        <v>8.6639010462230007E-2</v>
      </c>
      <c r="Q1310" s="11">
        <v>7.8416909080290004E-2</v>
      </c>
      <c r="R1310" s="11">
        <v>6.9750273042210001E-2</v>
      </c>
      <c r="S1310" s="9">
        <v>0.10892323223689999</v>
      </c>
      <c r="T1310" s="10">
        <v>0.1694325154021</v>
      </c>
      <c r="U1310" s="10">
        <v>0.21970225906070001</v>
      </c>
      <c r="V1310" s="9">
        <v>8.6639010462230007E-2</v>
      </c>
      <c r="W1310" s="11">
        <v>7.2751820707049997E-2</v>
      </c>
      <c r="X1310" s="11">
        <v>9.8518808589159998E-2</v>
      </c>
      <c r="Y1310" s="10">
        <v>0.19833761800579999</v>
      </c>
      <c r="Z1310" s="9">
        <v>0.1846696618792</v>
      </c>
      <c r="AA1310" s="9">
        <v>0.18198091099720001</v>
      </c>
      <c r="AB1310" s="9">
        <v>8.7567888129640004E-2</v>
      </c>
      <c r="AC1310" s="9">
        <v>0.1033161128157</v>
      </c>
      <c r="AD1310" s="9">
        <v>0.14753244502099999</v>
      </c>
      <c r="AE1310" s="9">
        <v>0.13022196249119999</v>
      </c>
      <c r="AF1310" s="9">
        <v>0.109249830132</v>
      </c>
      <c r="AG1310" s="9">
        <v>0.16556878341389999</v>
      </c>
      <c r="AH1310" s="9">
        <v>9.5471162516059999E-2</v>
      </c>
      <c r="AI1310" s="9">
        <v>9.3429426437500004E-2</v>
      </c>
      <c r="AJ1310" s="10">
        <v>0.18629414190019999</v>
      </c>
      <c r="AK1310" s="11">
        <v>8.7184730450259998E-2</v>
      </c>
      <c r="AL1310" s="9">
        <v>0.10050060144969999</v>
      </c>
      <c r="AM1310" s="9">
        <v>0.123300215413</v>
      </c>
      <c r="AN1310" s="9">
        <v>0.16134954001820001</v>
      </c>
      <c r="AO1310" s="9">
        <v>9.6234014327020001E-2</v>
      </c>
      <c r="AP1310" s="9">
        <v>0.15706533200780001</v>
      </c>
      <c r="AQ1310" s="9">
        <v>0.1575423445892</v>
      </c>
      <c r="AR1310" s="9">
        <v>0.14864440234349999</v>
      </c>
      <c r="AS1310" s="9">
        <v>0.108883870104</v>
      </c>
      <c r="AT1310" s="9">
        <v>7.2953792319189997E-2</v>
      </c>
      <c r="AU1310" s="9">
        <v>0.1982223202883</v>
      </c>
      <c r="AV1310" s="9">
        <v>7.5970770396350001E-2</v>
      </c>
      <c r="AW1310" s="9">
        <v>9.8401220957149996E-2</v>
      </c>
      <c r="AX1310" s="9">
        <v>0.10820670043150001</v>
      </c>
      <c r="AY1310" s="12">
        <v>0.13663444328679999</v>
      </c>
      <c r="AZ1310" s="9">
        <v>0.19781082279600001</v>
      </c>
      <c r="BA1310" s="9">
        <v>0.10791153142520001</v>
      </c>
      <c r="BB1310" s="9">
        <v>0.14777681000750001</v>
      </c>
      <c r="BC1310" s="9">
        <v>0.1006273542785</v>
      </c>
      <c r="BD1310" s="11">
        <v>8.9685864273079993E-2</v>
      </c>
      <c r="BE1310" s="9">
        <v>0.1140558356449</v>
      </c>
      <c r="BF1310" s="9">
        <v>0.1160882966838</v>
      </c>
      <c r="BG1310" s="11">
        <v>5.3617019307449998E-2</v>
      </c>
      <c r="BH1310" s="11">
        <v>7.5827510670170004E-2</v>
      </c>
      <c r="BI1310" s="9">
        <v>0.1212545915571</v>
      </c>
      <c r="BJ1310" s="12">
        <v>0.28229176142660001</v>
      </c>
    </row>
    <row r="1311" spans="1:62" ht="15" customHeight="1" x14ac:dyDescent="0.55000000000000004">
      <c r="A1311" s="44"/>
      <c r="B1311" s="32"/>
      <c r="C1311" s="95"/>
      <c r="E1311" s="3"/>
      <c r="F1311" s="3"/>
      <c r="G1311" s="3"/>
      <c r="H1311" s="3"/>
      <c r="I1311" s="3"/>
      <c r="J1311" s="3"/>
      <c r="K1311" s="3"/>
      <c r="L1311" s="3"/>
      <c r="M1311" s="3"/>
      <c r="N1311" s="3"/>
      <c r="O1311" s="3"/>
      <c r="P1311" s="3"/>
      <c r="Q1311" s="3"/>
      <c r="R1311" s="3"/>
      <c r="S1311" s="3"/>
      <c r="T1311" s="3"/>
      <c r="U1311" s="3"/>
      <c r="V1311" s="34"/>
      <c r="W1311" s="34"/>
      <c r="X1311" s="34"/>
      <c r="Y1311" s="34"/>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row>
    <row r="1312" spans="1:62" ht="15" customHeight="1" x14ac:dyDescent="0.55000000000000004">
      <c r="A1312" s="44" t="s">
        <v>511</v>
      </c>
      <c r="B1312" s="32"/>
      <c r="C1312" s="95"/>
      <c r="E1312" s="3"/>
      <c r="F1312" s="3"/>
      <c r="G1312" s="3"/>
      <c r="H1312" s="3"/>
      <c r="I1312" s="3"/>
      <c r="J1312" s="3"/>
      <c r="K1312" s="3"/>
      <c r="L1312" s="3"/>
      <c r="M1312" s="3"/>
      <c r="N1312" s="3"/>
      <c r="O1312" s="3"/>
      <c r="P1312" s="3"/>
      <c r="Q1312" s="3"/>
      <c r="R1312" s="3"/>
      <c r="S1312" s="3"/>
      <c r="T1312" s="3"/>
      <c r="U1312" s="3"/>
      <c r="V1312" s="34"/>
      <c r="W1312" s="34"/>
      <c r="X1312" s="34"/>
      <c r="Y1312" s="34"/>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row>
    <row r="1313" spans="1:62" ht="15" customHeight="1" x14ac:dyDescent="0.55000000000000004">
      <c r="A1313" s="179" t="s">
        <v>53</v>
      </c>
      <c r="B1313" s="40" t="s">
        <v>437</v>
      </c>
      <c r="C1313" s="21">
        <v>0.46705127983869998</v>
      </c>
      <c r="E1313" s="10">
        <v>0.63250441453820005</v>
      </c>
      <c r="F1313" s="10">
        <v>0.68181568196969999</v>
      </c>
      <c r="G1313" s="10">
        <v>0.54643688348950004</v>
      </c>
      <c r="H1313" s="9">
        <v>0.46149588689350002</v>
      </c>
      <c r="I1313" s="11">
        <v>0.28756568243730002</v>
      </c>
      <c r="J1313" s="11">
        <v>0.26700048771329998</v>
      </c>
      <c r="K1313" s="9">
        <v>0.4802603525279</v>
      </c>
      <c r="L1313" s="9">
        <v>0.45676010850330001</v>
      </c>
      <c r="M1313" s="12">
        <v>0.39404860744219999</v>
      </c>
      <c r="N1313" s="12">
        <v>0.5</v>
      </c>
      <c r="O1313" s="12">
        <v>0</v>
      </c>
      <c r="P1313" s="9">
        <v>0.52498546263900003</v>
      </c>
      <c r="Q1313" s="10">
        <v>0.56239550212709999</v>
      </c>
      <c r="R1313" s="10">
        <v>0.5636218313361</v>
      </c>
      <c r="S1313" s="9">
        <v>0.46921864610460001</v>
      </c>
      <c r="T1313" s="9">
        <v>0.440658709398</v>
      </c>
      <c r="U1313" s="11">
        <v>0.32658388806010002</v>
      </c>
      <c r="V1313" s="9">
        <v>0.52498546263900003</v>
      </c>
      <c r="W1313" s="10">
        <v>0.57241022485339998</v>
      </c>
      <c r="X1313" s="9">
        <v>0.49190757557390002</v>
      </c>
      <c r="Y1313" s="11">
        <v>0.37506568712869998</v>
      </c>
      <c r="Z1313" s="9">
        <v>0.42141647828989998</v>
      </c>
      <c r="AA1313" s="11">
        <v>0.3125423815001</v>
      </c>
      <c r="AB1313" s="9">
        <v>0.42650779375940001</v>
      </c>
      <c r="AC1313" s="9">
        <v>0.46792944957979998</v>
      </c>
      <c r="AD1313" s="9">
        <v>0.48490661459110002</v>
      </c>
      <c r="AE1313" s="9">
        <v>0.45916320593010002</v>
      </c>
      <c r="AF1313" s="9">
        <v>0.50423763232279994</v>
      </c>
      <c r="AG1313" s="9">
        <v>0.51403998816800001</v>
      </c>
      <c r="AH1313" s="9">
        <v>0.3895379584666</v>
      </c>
      <c r="AI1313" s="9">
        <v>0.42781912881630002</v>
      </c>
      <c r="AJ1313" s="9">
        <v>0.45804272834240001</v>
      </c>
      <c r="AK1313" s="9">
        <v>0.48522556176609999</v>
      </c>
      <c r="AL1313" s="9">
        <v>0.38849465375820003</v>
      </c>
      <c r="AM1313" s="9">
        <v>0.48547523525059999</v>
      </c>
      <c r="AN1313" s="9">
        <v>0.49312752372730001</v>
      </c>
      <c r="AO1313" s="10">
        <v>0.54883996978469995</v>
      </c>
      <c r="AP1313" s="9">
        <v>0.4329128694114</v>
      </c>
      <c r="AQ1313" s="9">
        <v>0.4221986714098</v>
      </c>
      <c r="AR1313" s="9">
        <v>0.53458105931489996</v>
      </c>
      <c r="AS1313" s="9">
        <v>0.51512347525519997</v>
      </c>
      <c r="AT1313" s="9">
        <v>0.56456344226739996</v>
      </c>
      <c r="AU1313" s="9">
        <v>0.43688809914190002</v>
      </c>
      <c r="AV1313" s="9">
        <v>0.54439841737439998</v>
      </c>
      <c r="AW1313" s="9">
        <v>0.53367693590609999</v>
      </c>
      <c r="AX1313" s="9">
        <v>0.45627860610799997</v>
      </c>
      <c r="AY1313" s="12">
        <v>0.41933604637209998</v>
      </c>
      <c r="AZ1313" s="9">
        <v>0.51175033314539997</v>
      </c>
      <c r="BA1313" s="9">
        <v>0.54695812839140001</v>
      </c>
      <c r="BB1313" s="10">
        <v>0.54600929101710005</v>
      </c>
      <c r="BC1313" s="10">
        <v>0.80817196452990003</v>
      </c>
      <c r="BD1313" s="10">
        <v>0.64340030444230001</v>
      </c>
      <c r="BE1313" s="9">
        <v>0.4882080628146</v>
      </c>
      <c r="BF1313" s="10">
        <v>0.5417681745838</v>
      </c>
      <c r="BG1313" s="10">
        <v>0.64579920773480004</v>
      </c>
      <c r="BH1313" s="10">
        <v>0.61518464724400002</v>
      </c>
      <c r="BI1313" s="10">
        <v>0.50007865318459999</v>
      </c>
      <c r="BJ1313" s="12">
        <v>0.26744083750859998</v>
      </c>
    </row>
    <row r="1314" spans="1:62" ht="15" customHeight="1" x14ac:dyDescent="0.55000000000000004">
      <c r="A1314" s="173"/>
      <c r="B1314" s="40" t="s">
        <v>432</v>
      </c>
      <c r="C1314" s="21">
        <v>0.34417775258279998</v>
      </c>
      <c r="E1314" s="11">
        <v>0.25815155364879999</v>
      </c>
      <c r="F1314" s="11">
        <v>0.21909705833449999</v>
      </c>
      <c r="G1314" s="11">
        <v>0.2905440541939</v>
      </c>
      <c r="H1314" s="9">
        <v>0.34792196258289998</v>
      </c>
      <c r="I1314" s="10">
        <v>0.46623097250419998</v>
      </c>
      <c r="J1314" s="10">
        <v>0.4341784388037</v>
      </c>
      <c r="K1314" s="11">
        <v>0.30800813283950002</v>
      </c>
      <c r="L1314" s="9">
        <v>0.3755179092266</v>
      </c>
      <c r="M1314" s="12">
        <v>0.30287490429789998</v>
      </c>
      <c r="N1314" s="12">
        <v>0</v>
      </c>
      <c r="O1314" s="12">
        <v>1</v>
      </c>
      <c r="P1314" s="9">
        <v>0.28187971836070003</v>
      </c>
      <c r="Q1314" s="9">
        <v>0.29923029039729998</v>
      </c>
      <c r="R1314" s="9">
        <v>0.3263652823632</v>
      </c>
      <c r="S1314" s="9">
        <v>0.37533402838039998</v>
      </c>
      <c r="T1314" s="9">
        <v>0.3604955012494</v>
      </c>
      <c r="U1314" s="9">
        <v>0.36929012354039997</v>
      </c>
      <c r="V1314" s="9">
        <v>0.28187971836070003</v>
      </c>
      <c r="W1314" s="11">
        <v>0.30037518467800001</v>
      </c>
      <c r="X1314" s="9">
        <v>0.36572792498200002</v>
      </c>
      <c r="Y1314" s="9">
        <v>0.3655524090667</v>
      </c>
      <c r="Z1314" s="9">
        <v>0.35287887199869999</v>
      </c>
      <c r="AA1314" s="9">
        <v>0.40841456745269999</v>
      </c>
      <c r="AB1314" s="9">
        <v>0.3801252947739</v>
      </c>
      <c r="AC1314" s="9">
        <v>0.33770954660140001</v>
      </c>
      <c r="AD1314" s="9">
        <v>0.32542481277649998</v>
      </c>
      <c r="AE1314" s="9">
        <v>0.3510016044398</v>
      </c>
      <c r="AF1314" s="9">
        <v>0.32554093645679999</v>
      </c>
      <c r="AG1314" s="9">
        <v>0.31133529375160002</v>
      </c>
      <c r="AH1314" s="10">
        <v>0.46240573191849998</v>
      </c>
      <c r="AI1314" s="9">
        <v>0.38494353211030002</v>
      </c>
      <c r="AJ1314" s="9">
        <v>0.3219846998516</v>
      </c>
      <c r="AK1314" s="9">
        <v>0.37239114438900001</v>
      </c>
      <c r="AL1314" s="9">
        <v>0.36391087881779999</v>
      </c>
      <c r="AM1314" s="9">
        <v>0.31205525336869999</v>
      </c>
      <c r="AN1314" s="9">
        <v>0.36092993769740001</v>
      </c>
      <c r="AO1314" s="9">
        <v>0.30485824026120001</v>
      </c>
      <c r="AP1314" s="9">
        <v>0.38098860159260001</v>
      </c>
      <c r="AQ1314" s="9">
        <v>0.37144418526549999</v>
      </c>
      <c r="AR1314" s="9">
        <v>0.29896133671070002</v>
      </c>
      <c r="AS1314" s="9">
        <v>0.361063641933</v>
      </c>
      <c r="AT1314" s="9">
        <v>0.33687258705450002</v>
      </c>
      <c r="AU1314" s="9">
        <v>0.33497304763550001</v>
      </c>
      <c r="AV1314" s="9">
        <v>0.29391533837560002</v>
      </c>
      <c r="AW1314" s="9">
        <v>0.22944617283409999</v>
      </c>
      <c r="AX1314" s="9">
        <v>0.33060085596709998</v>
      </c>
      <c r="AY1314" s="12">
        <v>0.44429949823379999</v>
      </c>
      <c r="AZ1314" s="9">
        <v>0.21420716975910001</v>
      </c>
      <c r="BA1314" s="9">
        <v>0.2286125420299</v>
      </c>
      <c r="BB1314" s="11">
        <v>0.30138309669129998</v>
      </c>
      <c r="BC1314" s="11">
        <v>0.15913752055399999</v>
      </c>
      <c r="BD1314" s="11">
        <v>0.2947151052493</v>
      </c>
      <c r="BE1314" s="9">
        <v>0.34406887834630001</v>
      </c>
      <c r="BF1314" s="11">
        <v>0.29796619782979999</v>
      </c>
      <c r="BG1314" s="11">
        <v>0.24130419587720001</v>
      </c>
      <c r="BH1314" s="11">
        <v>0.26437309608510001</v>
      </c>
      <c r="BI1314" s="9">
        <v>0.328384691713</v>
      </c>
      <c r="BJ1314" s="12">
        <v>0.32010487871560001</v>
      </c>
    </row>
    <row r="1315" spans="1:62" ht="15" customHeight="1" x14ac:dyDescent="0.55000000000000004">
      <c r="A1315" s="173"/>
      <c r="B1315" s="40" t="s">
        <v>436</v>
      </c>
      <c r="C1315" s="21">
        <v>0.18877096757850001</v>
      </c>
      <c r="E1315" s="11">
        <v>0.10934403181299999</v>
      </c>
      <c r="F1315" s="11">
        <v>9.9087259695729998E-2</v>
      </c>
      <c r="G1315" s="9">
        <v>0.16301906231659999</v>
      </c>
      <c r="H1315" s="9">
        <v>0.1905821505236</v>
      </c>
      <c r="I1315" s="10">
        <v>0.2462033450585</v>
      </c>
      <c r="J1315" s="10">
        <v>0.29882107348300002</v>
      </c>
      <c r="K1315" s="9">
        <v>0.21173151463260001</v>
      </c>
      <c r="L1315" s="9">
        <v>0.16772198226999999</v>
      </c>
      <c r="M1315" s="12">
        <v>0.30307648825979999</v>
      </c>
      <c r="N1315" s="12">
        <v>0.5</v>
      </c>
      <c r="O1315" s="12">
        <v>0</v>
      </c>
      <c r="P1315" s="9">
        <v>0.19313481900019999</v>
      </c>
      <c r="Q1315" s="11">
        <v>0.1383742074756</v>
      </c>
      <c r="R1315" s="11">
        <v>0.1100128863007</v>
      </c>
      <c r="S1315" s="9">
        <v>0.15544732551490001</v>
      </c>
      <c r="T1315" s="9">
        <v>0.1988457893526</v>
      </c>
      <c r="U1315" s="10">
        <v>0.3041259883995</v>
      </c>
      <c r="V1315" s="9">
        <v>0.19313481900019999</v>
      </c>
      <c r="W1315" s="11">
        <v>0.12721459046860001</v>
      </c>
      <c r="X1315" s="11">
        <v>0.14236449944410001</v>
      </c>
      <c r="Y1315" s="10">
        <v>0.25938190380460002</v>
      </c>
      <c r="Z1315" s="9">
        <v>0.2257046497114</v>
      </c>
      <c r="AA1315" s="10">
        <v>0.27904305104729998</v>
      </c>
      <c r="AB1315" s="9">
        <v>0.19336691146669999</v>
      </c>
      <c r="AC1315" s="9">
        <v>0.1943610038188</v>
      </c>
      <c r="AD1315" s="9">
        <v>0.1896685726324</v>
      </c>
      <c r="AE1315" s="9">
        <v>0.18983518963009999</v>
      </c>
      <c r="AF1315" s="9">
        <v>0.17022143122040001</v>
      </c>
      <c r="AG1315" s="9">
        <v>0.1746247180804</v>
      </c>
      <c r="AH1315" s="9">
        <v>0.14805630961489999</v>
      </c>
      <c r="AI1315" s="9">
        <v>0.18723733907340001</v>
      </c>
      <c r="AJ1315" s="9">
        <v>0.21997257180599999</v>
      </c>
      <c r="AK1315" s="11">
        <v>0.14238329384490001</v>
      </c>
      <c r="AL1315" s="9">
        <v>0.24759446742390001</v>
      </c>
      <c r="AM1315" s="9">
        <v>0.20246951138069999</v>
      </c>
      <c r="AN1315" s="9">
        <v>0.14594253857530001</v>
      </c>
      <c r="AO1315" s="9">
        <v>0.14630178995410001</v>
      </c>
      <c r="AP1315" s="9">
        <v>0.18609852899599999</v>
      </c>
      <c r="AQ1315" s="9">
        <v>0.20635714332470001</v>
      </c>
      <c r="AR1315" s="9">
        <v>0.16645760397430001</v>
      </c>
      <c r="AS1315" s="9">
        <v>0.1238128828118</v>
      </c>
      <c r="AT1315" s="9">
        <v>9.8563970678109999E-2</v>
      </c>
      <c r="AU1315" s="9">
        <v>0.2281388532226</v>
      </c>
      <c r="AV1315" s="9">
        <v>0.1616862442501</v>
      </c>
      <c r="AW1315" s="9">
        <v>0.23687689125969999</v>
      </c>
      <c r="AX1315" s="9">
        <v>0.21312053792489999</v>
      </c>
      <c r="AY1315" s="12">
        <v>0.1363644553941</v>
      </c>
      <c r="AZ1315" s="9">
        <v>0.27404249709560002</v>
      </c>
      <c r="BA1315" s="9">
        <v>0.22442932957869999</v>
      </c>
      <c r="BB1315" s="11">
        <v>0.1526076122916</v>
      </c>
      <c r="BC1315" s="11">
        <v>3.2690514916089999E-2</v>
      </c>
      <c r="BD1315" s="11">
        <v>6.1884590308439999E-2</v>
      </c>
      <c r="BE1315" s="9">
        <v>0.16772305883899999</v>
      </c>
      <c r="BF1315" s="11">
        <v>0.16026562758640001</v>
      </c>
      <c r="BG1315" s="11">
        <v>0.11289659638790001</v>
      </c>
      <c r="BH1315" s="11">
        <v>0.1204422566709</v>
      </c>
      <c r="BI1315" s="9">
        <v>0.17153665510239999</v>
      </c>
      <c r="BJ1315" s="13">
        <v>0.41245428377580001</v>
      </c>
    </row>
    <row r="1316" spans="1:62" ht="15" customHeight="1" x14ac:dyDescent="0.55000000000000004">
      <c r="A1316" s="179" t="s">
        <v>273</v>
      </c>
      <c r="B1316" s="40" t="s">
        <v>437</v>
      </c>
      <c r="C1316" s="21">
        <v>0.4997586824477</v>
      </c>
      <c r="E1316" s="10">
        <v>0.65351515172340002</v>
      </c>
      <c r="F1316" s="10">
        <v>0.705671416936</v>
      </c>
      <c r="G1316" s="10">
        <v>0.58317331483620005</v>
      </c>
      <c r="H1316" s="11">
        <v>0.44696751027260001</v>
      </c>
      <c r="I1316" s="11">
        <v>0.3538012803917</v>
      </c>
      <c r="J1316" s="11">
        <v>0.32512963213129997</v>
      </c>
      <c r="K1316" s="9">
        <v>0.51548622228590002</v>
      </c>
      <c r="L1316" s="9">
        <v>0.48847962568100001</v>
      </c>
      <c r="M1316" s="12">
        <v>0.31332958314659998</v>
      </c>
      <c r="N1316" s="12">
        <v>0.5</v>
      </c>
      <c r="O1316" s="12">
        <v>0</v>
      </c>
      <c r="P1316" s="9">
        <v>0.50455574967759997</v>
      </c>
      <c r="Q1316" s="9">
        <v>0.54449166841850005</v>
      </c>
      <c r="R1316" s="10">
        <v>0.56200421557379998</v>
      </c>
      <c r="S1316" s="9">
        <v>0.52004062311270005</v>
      </c>
      <c r="T1316" s="9">
        <v>0.46545081324319998</v>
      </c>
      <c r="U1316" s="11">
        <v>0.42717522816199999</v>
      </c>
      <c r="V1316" s="9">
        <v>0.50455574967759997</v>
      </c>
      <c r="W1316" s="10">
        <v>0.55389625403310006</v>
      </c>
      <c r="X1316" s="9">
        <v>0.53036427583680001</v>
      </c>
      <c r="Y1316" s="11">
        <v>0.44344235182149999</v>
      </c>
      <c r="Z1316" s="11">
        <v>0.38754240244249999</v>
      </c>
      <c r="AA1316" s="9">
        <v>0.4322292148652</v>
      </c>
      <c r="AB1316" s="9">
        <v>0.46633941013660002</v>
      </c>
      <c r="AC1316" s="9">
        <v>0.45938937857919998</v>
      </c>
      <c r="AD1316" s="9">
        <v>0.44471899520640001</v>
      </c>
      <c r="AE1316" s="9">
        <v>0.47748728132219997</v>
      </c>
      <c r="AF1316" s="10">
        <v>0.56748535885889995</v>
      </c>
      <c r="AG1316" s="10">
        <v>0.55463188134350005</v>
      </c>
      <c r="AH1316" s="9">
        <v>0.47204179073910002</v>
      </c>
      <c r="AI1316" s="9">
        <v>0.51468529599729995</v>
      </c>
      <c r="AJ1316" s="9">
        <v>0.49216711846540001</v>
      </c>
      <c r="AK1316" s="9">
        <v>0.53049469092370005</v>
      </c>
      <c r="AL1316" s="9">
        <v>0.44757085322750001</v>
      </c>
      <c r="AM1316" s="9">
        <v>0.51655031673030005</v>
      </c>
      <c r="AN1316" s="9">
        <v>0.47741823733010003</v>
      </c>
      <c r="AO1316" s="9">
        <v>0.49841457020360003</v>
      </c>
      <c r="AP1316" s="9">
        <v>0.50257503450030006</v>
      </c>
      <c r="AQ1316" s="9">
        <v>0.4746137482335</v>
      </c>
      <c r="AR1316" s="9">
        <v>0.5360111264345</v>
      </c>
      <c r="AS1316" s="10">
        <v>0.59118518794389996</v>
      </c>
      <c r="AT1316" s="9">
        <v>0.56955188473069995</v>
      </c>
      <c r="AU1316" s="9">
        <v>0.47415302438079998</v>
      </c>
      <c r="AV1316" s="9">
        <v>0.50578589188279999</v>
      </c>
      <c r="AW1316" s="9">
        <v>0.61202775181610003</v>
      </c>
      <c r="AX1316" s="9">
        <v>0.44780261679420003</v>
      </c>
      <c r="AY1316" s="12">
        <v>0.57669093118949999</v>
      </c>
      <c r="AZ1316" s="9">
        <v>0.57128678206549999</v>
      </c>
      <c r="BA1316" s="9">
        <v>0.4647107164375</v>
      </c>
      <c r="BB1316" s="10">
        <v>0.53792638800579995</v>
      </c>
      <c r="BC1316" s="10">
        <v>0.62377073450370002</v>
      </c>
      <c r="BD1316" s="10">
        <v>0.59406822703590001</v>
      </c>
      <c r="BE1316" s="9">
        <v>0.52291297420549998</v>
      </c>
      <c r="BF1316" s="10">
        <v>0.56539945057840002</v>
      </c>
      <c r="BG1316" s="10">
        <v>0.64930108440930001</v>
      </c>
      <c r="BH1316" s="10">
        <v>0.62526490132440005</v>
      </c>
      <c r="BI1316" s="9">
        <v>0.52844875383809997</v>
      </c>
      <c r="BJ1316" s="14">
        <v>0.20662930079719999</v>
      </c>
    </row>
    <row r="1317" spans="1:62" ht="15" customHeight="1" x14ac:dyDescent="0.55000000000000004">
      <c r="A1317" s="173"/>
      <c r="B1317" s="40" t="s">
        <v>432</v>
      </c>
      <c r="C1317" s="21">
        <v>0.3331227577625</v>
      </c>
      <c r="E1317" s="11">
        <v>0.22853922580710001</v>
      </c>
      <c r="F1317" s="11">
        <v>0.1883255854009</v>
      </c>
      <c r="G1317" s="9">
        <v>0.30352857420930002</v>
      </c>
      <c r="H1317" s="9">
        <v>0.37182142835429999</v>
      </c>
      <c r="I1317" s="10">
        <v>0.41979299742640003</v>
      </c>
      <c r="J1317" s="10">
        <v>0.43092360823940001</v>
      </c>
      <c r="K1317" s="9">
        <v>0.31672152873499998</v>
      </c>
      <c r="L1317" s="9">
        <v>0.34600765403369999</v>
      </c>
      <c r="M1317" s="12">
        <v>0.45095172736520001</v>
      </c>
      <c r="N1317" s="12">
        <v>0</v>
      </c>
      <c r="O1317" s="12">
        <v>1</v>
      </c>
      <c r="P1317" s="9">
        <v>0.25767328513839999</v>
      </c>
      <c r="Q1317" s="9">
        <v>0.32230969187940001</v>
      </c>
      <c r="R1317" s="9">
        <v>0.31323582970609998</v>
      </c>
      <c r="S1317" s="9">
        <v>0.34215621892100001</v>
      </c>
      <c r="T1317" s="9">
        <v>0.33572625498960001</v>
      </c>
      <c r="U1317" s="9">
        <v>0.36179322104680001</v>
      </c>
      <c r="V1317" s="9">
        <v>0.25767328513839999</v>
      </c>
      <c r="W1317" s="9">
        <v>0.3186546219966</v>
      </c>
      <c r="X1317" s="9">
        <v>0.33312418837309998</v>
      </c>
      <c r="Y1317" s="9">
        <v>0.3507147604725</v>
      </c>
      <c r="Z1317" s="9">
        <v>0.33302429607770001</v>
      </c>
      <c r="AA1317" s="9">
        <v>0.33523631015310001</v>
      </c>
      <c r="AB1317" s="9">
        <v>0.33465682011219999</v>
      </c>
      <c r="AC1317" s="9">
        <v>0.35926273487880001</v>
      </c>
      <c r="AD1317" s="9">
        <v>0.39442364905310001</v>
      </c>
      <c r="AE1317" s="9">
        <v>0.37059214831920001</v>
      </c>
      <c r="AF1317" s="9">
        <v>0.29520831462719999</v>
      </c>
      <c r="AG1317" s="11">
        <v>0.27359194370630002</v>
      </c>
      <c r="AH1317" s="10">
        <v>0.44686318378169998</v>
      </c>
      <c r="AI1317" s="9">
        <v>0.36139956179589999</v>
      </c>
      <c r="AJ1317" s="9">
        <v>0.33638867241319997</v>
      </c>
      <c r="AK1317" s="9">
        <v>0.35498260245079999</v>
      </c>
      <c r="AL1317" s="9">
        <v>0.36359223175790001</v>
      </c>
      <c r="AM1317" s="11">
        <v>0.28758627509770002</v>
      </c>
      <c r="AN1317" s="9">
        <v>0.3007455469002</v>
      </c>
      <c r="AO1317" s="9">
        <v>0.35942538664000001</v>
      </c>
      <c r="AP1317" s="9">
        <v>0.33026594844349999</v>
      </c>
      <c r="AQ1317" s="9">
        <v>0.34213084911969999</v>
      </c>
      <c r="AR1317" s="9">
        <v>0.29658109542380001</v>
      </c>
      <c r="AS1317" s="9">
        <v>0.2736744591277</v>
      </c>
      <c r="AT1317" s="9">
        <v>0.2919441648228</v>
      </c>
      <c r="AU1317" s="9">
        <v>0.3894870443988</v>
      </c>
      <c r="AV1317" s="9">
        <v>0.3788248292359</v>
      </c>
      <c r="AW1317" s="11">
        <v>0.18299760193549999</v>
      </c>
      <c r="AX1317" s="9">
        <v>0.4306617216159</v>
      </c>
      <c r="AY1317" s="12">
        <v>0.36881266785389999</v>
      </c>
      <c r="AZ1317" s="11">
        <v>0.1753355458658</v>
      </c>
      <c r="BA1317" s="9">
        <v>0.31274520501559999</v>
      </c>
      <c r="BB1317" s="9">
        <v>0.31605002634610002</v>
      </c>
      <c r="BC1317" s="9">
        <v>0.28252544014429998</v>
      </c>
      <c r="BD1317" s="9">
        <v>0.31116241167899999</v>
      </c>
      <c r="BE1317" s="9">
        <v>0.33050368441889999</v>
      </c>
      <c r="BF1317" s="11">
        <v>0.2945948722249</v>
      </c>
      <c r="BG1317" s="11">
        <v>0.2240974859929</v>
      </c>
      <c r="BH1317" s="11">
        <v>0.2552037469831</v>
      </c>
      <c r="BI1317" s="9">
        <v>0.31556327159429998</v>
      </c>
      <c r="BJ1317" s="12">
        <v>0.32624953611500002</v>
      </c>
    </row>
    <row r="1318" spans="1:62" ht="15" customHeight="1" x14ac:dyDescent="0.55000000000000004">
      <c r="A1318" s="173"/>
      <c r="B1318" s="40" t="s">
        <v>436</v>
      </c>
      <c r="C1318" s="21">
        <v>0.16711855978990001</v>
      </c>
      <c r="E1318" s="11">
        <v>0.1179456224696</v>
      </c>
      <c r="F1318" s="11">
        <v>0.106002997663</v>
      </c>
      <c r="G1318" s="11">
        <v>0.1132981109545</v>
      </c>
      <c r="H1318" s="9">
        <v>0.1812110613731</v>
      </c>
      <c r="I1318" s="10">
        <v>0.2264057221819</v>
      </c>
      <c r="J1318" s="10">
        <v>0.24394675962929999</v>
      </c>
      <c r="K1318" s="9">
        <v>0.1677922489791</v>
      </c>
      <c r="L1318" s="9">
        <v>0.16551272028530001</v>
      </c>
      <c r="M1318" s="12">
        <v>0.23571868948819999</v>
      </c>
      <c r="N1318" s="12">
        <v>0.5</v>
      </c>
      <c r="O1318" s="12">
        <v>0</v>
      </c>
      <c r="P1318" s="9">
        <v>0.23777096518400001</v>
      </c>
      <c r="Q1318" s="9">
        <v>0.13319863970199999</v>
      </c>
      <c r="R1318" s="11">
        <v>0.1247599547201</v>
      </c>
      <c r="S1318" s="9">
        <v>0.13780315796629999</v>
      </c>
      <c r="T1318" s="9">
        <v>0.19882293176720001</v>
      </c>
      <c r="U1318" s="10">
        <v>0.21103155079120001</v>
      </c>
      <c r="V1318" s="9">
        <v>0.23777096518400001</v>
      </c>
      <c r="W1318" s="11">
        <v>0.1274491239703</v>
      </c>
      <c r="X1318" s="9">
        <v>0.1365115357901</v>
      </c>
      <c r="Y1318" s="10">
        <v>0.20584288770600001</v>
      </c>
      <c r="Z1318" s="10">
        <v>0.27943330147970002</v>
      </c>
      <c r="AA1318" s="10">
        <v>0.23253447498169999</v>
      </c>
      <c r="AB1318" s="9">
        <v>0.19900376975129999</v>
      </c>
      <c r="AC1318" s="9">
        <v>0.18134788654199999</v>
      </c>
      <c r="AD1318" s="9">
        <v>0.1608573557405</v>
      </c>
      <c r="AE1318" s="9">
        <v>0.15192057035859999</v>
      </c>
      <c r="AF1318" s="9">
        <v>0.13730632651390001</v>
      </c>
      <c r="AG1318" s="9">
        <v>0.17177617495020001</v>
      </c>
      <c r="AH1318" s="11">
        <v>8.1095025479189994E-2</v>
      </c>
      <c r="AI1318" s="9">
        <v>0.1239151422068</v>
      </c>
      <c r="AJ1318" s="9">
        <v>0.17144420912139999</v>
      </c>
      <c r="AK1318" s="11">
        <v>0.1145227066255</v>
      </c>
      <c r="AL1318" s="9">
        <v>0.18883691501460001</v>
      </c>
      <c r="AM1318" s="9">
        <v>0.19586340817190001</v>
      </c>
      <c r="AN1318" s="9">
        <v>0.2218362157697</v>
      </c>
      <c r="AO1318" s="9">
        <v>0.14216004315639999</v>
      </c>
      <c r="AP1318" s="9">
        <v>0.16715901705620001</v>
      </c>
      <c r="AQ1318" s="9">
        <v>0.18325540264679999</v>
      </c>
      <c r="AR1318" s="9">
        <v>0.16740777814169999</v>
      </c>
      <c r="AS1318" s="9">
        <v>0.13514035292839999</v>
      </c>
      <c r="AT1318" s="9">
        <v>0.13850395044639999</v>
      </c>
      <c r="AU1318" s="9">
        <v>0.13635993122039999</v>
      </c>
      <c r="AV1318" s="9">
        <v>0.1153892788813</v>
      </c>
      <c r="AW1318" s="9">
        <v>0.20497464624840001</v>
      </c>
      <c r="AX1318" s="9">
        <v>0.12153566158989999</v>
      </c>
      <c r="AY1318" s="12">
        <v>5.4496400956619999E-2</v>
      </c>
      <c r="AZ1318" s="9">
        <v>0.25337767206860001</v>
      </c>
      <c r="BA1318" s="9">
        <v>0.2225440785469</v>
      </c>
      <c r="BB1318" s="9">
        <v>0.1460235856481</v>
      </c>
      <c r="BC1318" s="11">
        <v>9.3703825352000003E-2</v>
      </c>
      <c r="BD1318" s="11">
        <v>9.4769361285029996E-2</v>
      </c>
      <c r="BE1318" s="9">
        <v>0.1465833413757</v>
      </c>
      <c r="BF1318" s="11">
        <v>0.14000567719670001</v>
      </c>
      <c r="BG1318" s="9">
        <v>0.12660142959769999</v>
      </c>
      <c r="BH1318" s="11">
        <v>0.11953135169240001</v>
      </c>
      <c r="BI1318" s="9">
        <v>0.1559879745676</v>
      </c>
      <c r="BJ1318" s="13">
        <v>0.4671211630878</v>
      </c>
    </row>
    <row r="1319" spans="1:62" ht="15" customHeight="1" x14ac:dyDescent="0.55000000000000004">
      <c r="A1319" s="179" t="s">
        <v>268</v>
      </c>
      <c r="B1319" s="40" t="s">
        <v>437</v>
      </c>
      <c r="C1319" s="21">
        <v>0.82809059363670001</v>
      </c>
      <c r="E1319" s="10">
        <v>0.93212358064760004</v>
      </c>
      <c r="F1319" s="9">
        <v>0.85555488342420005</v>
      </c>
      <c r="G1319" s="10">
        <v>0.88319314265810001</v>
      </c>
      <c r="H1319" s="11">
        <v>0.77298870903719996</v>
      </c>
      <c r="I1319" s="11">
        <v>0.77801160581069995</v>
      </c>
      <c r="J1319" s="11">
        <v>0.74716831145759999</v>
      </c>
      <c r="K1319" s="9">
        <v>0.84809332634589996</v>
      </c>
      <c r="L1319" s="9">
        <v>0.81269307470429997</v>
      </c>
      <c r="M1319" s="12">
        <v>0.68868819311039997</v>
      </c>
      <c r="N1319" s="12">
        <v>1</v>
      </c>
      <c r="O1319" s="12">
        <v>0</v>
      </c>
      <c r="P1319" s="11">
        <v>0.73415603146880004</v>
      </c>
      <c r="Q1319" s="9">
        <v>0.82830426012629998</v>
      </c>
      <c r="R1319" s="9">
        <v>0.82725678106419998</v>
      </c>
      <c r="S1319" s="9">
        <v>0.84584428392400002</v>
      </c>
      <c r="T1319" s="9">
        <v>0.84069424922220004</v>
      </c>
      <c r="U1319" s="9">
        <v>0.82332975956629995</v>
      </c>
      <c r="V1319" s="11">
        <v>0.73415603146880004</v>
      </c>
      <c r="W1319" s="9">
        <v>0.82987644813570005</v>
      </c>
      <c r="X1319" s="9">
        <v>0.83757230580859998</v>
      </c>
      <c r="Y1319" s="9">
        <v>0.83070966767010002</v>
      </c>
      <c r="Z1319" s="9">
        <v>0.7813685101226</v>
      </c>
      <c r="AA1319" s="11">
        <v>0.75621719483890004</v>
      </c>
      <c r="AB1319" s="9">
        <v>0.83456134580819996</v>
      </c>
      <c r="AC1319" s="9">
        <v>0.81217214661670001</v>
      </c>
      <c r="AD1319" s="9">
        <v>0.84036528996140003</v>
      </c>
      <c r="AE1319" s="9">
        <v>0.79445062176180004</v>
      </c>
      <c r="AF1319" s="9">
        <v>0.85413108339249999</v>
      </c>
      <c r="AG1319" s="10">
        <v>0.88145625965399999</v>
      </c>
      <c r="AH1319" s="9">
        <v>0.81848190029699996</v>
      </c>
      <c r="AI1319" s="9">
        <v>0.75556910803739996</v>
      </c>
      <c r="AJ1319" s="9">
        <v>0.82940972380569999</v>
      </c>
      <c r="AK1319" s="9">
        <v>0.84658468895429995</v>
      </c>
      <c r="AL1319" s="9">
        <v>0.85151183403310005</v>
      </c>
      <c r="AM1319" s="11">
        <v>0.78837069129180004</v>
      </c>
      <c r="AN1319" s="9">
        <v>0.79373724179500005</v>
      </c>
      <c r="AO1319" s="11">
        <v>0.77670144556700005</v>
      </c>
      <c r="AP1319" s="9">
        <v>0.87902360348099995</v>
      </c>
      <c r="AQ1319" s="10">
        <v>0.88794123805439995</v>
      </c>
      <c r="AR1319" s="9">
        <v>0.85350266654219997</v>
      </c>
      <c r="AS1319" s="10">
        <v>0.92208928098120002</v>
      </c>
      <c r="AT1319" s="9">
        <v>0.90417704385669995</v>
      </c>
      <c r="AU1319" s="9">
        <v>0.8518211079886</v>
      </c>
      <c r="AV1319" s="9">
        <v>0.81273135698870003</v>
      </c>
      <c r="AW1319" s="9">
        <v>0.80285876946260004</v>
      </c>
      <c r="AX1319" s="10">
        <v>0.95311054664780004</v>
      </c>
      <c r="AY1319" s="12">
        <v>0.92510026543239998</v>
      </c>
      <c r="AZ1319" s="9">
        <v>0.72992940963480002</v>
      </c>
      <c r="BA1319" s="9">
        <v>0.79293479579299997</v>
      </c>
      <c r="BB1319" s="9">
        <v>0.84765676849329996</v>
      </c>
      <c r="BC1319" s="9">
        <v>0.82470441283819995</v>
      </c>
      <c r="BD1319" s="10">
        <v>0.85867578233740005</v>
      </c>
      <c r="BE1319" s="10">
        <v>0.85019818298299998</v>
      </c>
      <c r="BF1319" s="9">
        <v>0.85441905612040003</v>
      </c>
      <c r="BG1319" s="10">
        <v>0.89569616863769996</v>
      </c>
      <c r="BH1319" s="9">
        <v>0.85032021524589996</v>
      </c>
      <c r="BI1319" s="9">
        <v>0.83735934396909995</v>
      </c>
      <c r="BJ1319" s="14">
        <v>0.60683175637539999</v>
      </c>
    </row>
    <row r="1320" spans="1:62" ht="15" customHeight="1" x14ac:dyDescent="0.55000000000000004">
      <c r="A1320" s="173"/>
      <c r="B1320" s="40" t="s">
        <v>432</v>
      </c>
      <c r="C1320" s="21">
        <v>0.12570582685269999</v>
      </c>
      <c r="E1320" s="11">
        <v>4.177459771474E-2</v>
      </c>
      <c r="F1320" s="9">
        <v>0.1140501693814</v>
      </c>
      <c r="G1320" s="11">
        <v>8.3677849871180002E-2</v>
      </c>
      <c r="H1320" s="9">
        <v>0.15443398164819999</v>
      </c>
      <c r="I1320" s="10">
        <v>0.1648444919217</v>
      </c>
      <c r="J1320" s="10">
        <v>0.20115993670560001</v>
      </c>
      <c r="K1320" s="9">
        <v>0.1032148000513</v>
      </c>
      <c r="L1320" s="9">
        <v>0.14420864510010001</v>
      </c>
      <c r="M1320" s="12">
        <v>0.1528564249572</v>
      </c>
      <c r="N1320" s="12">
        <v>0</v>
      </c>
      <c r="O1320" s="12">
        <v>1</v>
      </c>
      <c r="P1320" s="9">
        <v>0.1873868729132</v>
      </c>
      <c r="Q1320" s="9">
        <v>0.1255536061176</v>
      </c>
      <c r="R1320" s="9">
        <v>0.14007239148059999</v>
      </c>
      <c r="S1320" s="9">
        <v>0.1143693736334</v>
      </c>
      <c r="T1320" s="9">
        <v>0.1141938650843</v>
      </c>
      <c r="U1320" s="9">
        <v>0.1207316811328</v>
      </c>
      <c r="V1320" s="9">
        <v>0.1873868729132</v>
      </c>
      <c r="W1320" s="9">
        <v>0.12689095369289999</v>
      </c>
      <c r="X1320" s="9">
        <v>0.12629641498790001</v>
      </c>
      <c r="Y1320" s="9">
        <v>0.1179531093122</v>
      </c>
      <c r="Z1320" s="9">
        <v>0.17086409323349999</v>
      </c>
      <c r="AA1320" s="9">
        <v>0.17278209295040001</v>
      </c>
      <c r="AB1320" s="9">
        <v>0.11006916510339999</v>
      </c>
      <c r="AC1320" s="9">
        <v>0.1335521072841</v>
      </c>
      <c r="AD1320" s="9">
        <v>0.1188057458623</v>
      </c>
      <c r="AE1320" s="9">
        <v>0.13908980059529999</v>
      </c>
      <c r="AF1320" s="9">
        <v>0.11675873105249999</v>
      </c>
      <c r="AG1320" s="11">
        <v>7.9995184072450001E-2</v>
      </c>
      <c r="AH1320" s="9">
        <v>0.18151809970300001</v>
      </c>
      <c r="AI1320" s="10">
        <v>0.206316341683</v>
      </c>
      <c r="AJ1320" s="9">
        <v>0.1217529570014</v>
      </c>
      <c r="AK1320" s="9">
        <v>0.1232582326977</v>
      </c>
      <c r="AL1320" s="9">
        <v>0.11021743084879999</v>
      </c>
      <c r="AM1320" s="9">
        <v>0.1500326308512</v>
      </c>
      <c r="AN1320" s="9">
        <v>0.15865613925710001</v>
      </c>
      <c r="AO1320" s="9">
        <v>0.1623483898475</v>
      </c>
      <c r="AP1320" s="9">
        <v>7.8583558534429998E-2</v>
      </c>
      <c r="AQ1320" s="11">
        <v>7.6577085530409997E-2</v>
      </c>
      <c r="AR1320" s="9">
        <v>0.12670170509449999</v>
      </c>
      <c r="AS1320" s="11">
        <v>4.6588784458019998E-2</v>
      </c>
      <c r="AT1320" s="9">
        <v>9.5822956143310004E-2</v>
      </c>
      <c r="AU1320" s="9">
        <v>0.1054843098867</v>
      </c>
      <c r="AV1320" s="9">
        <v>0.14094266312279999</v>
      </c>
      <c r="AW1320" s="9">
        <v>0.1305026409391</v>
      </c>
      <c r="AX1320" s="11">
        <v>1.5937230400860002E-2</v>
      </c>
      <c r="AY1320" s="12">
        <v>7.4899734567600004E-2</v>
      </c>
      <c r="AZ1320" s="9">
        <v>0.1340671781711</v>
      </c>
      <c r="BA1320" s="9">
        <v>0.13482241248439999</v>
      </c>
      <c r="BB1320" s="9">
        <v>0.11839174652080001</v>
      </c>
      <c r="BC1320" s="9">
        <v>0.14367383843029999</v>
      </c>
      <c r="BD1320" s="9">
        <v>0.1176458262486</v>
      </c>
      <c r="BE1320" s="9">
        <v>0.11286375617739999</v>
      </c>
      <c r="BF1320" s="9">
        <v>0.10199056045550001</v>
      </c>
      <c r="BG1320" s="11">
        <v>7.2856559247029995E-2</v>
      </c>
      <c r="BH1320" s="9">
        <v>0.10930953321179999</v>
      </c>
      <c r="BI1320" s="9">
        <v>0.1146481847811</v>
      </c>
      <c r="BJ1320" s="13">
        <v>0.31964438943500001</v>
      </c>
    </row>
    <row r="1321" spans="1:62" ht="15" customHeight="1" x14ac:dyDescent="0.55000000000000004">
      <c r="A1321" s="173"/>
      <c r="B1321" s="40" t="s">
        <v>436</v>
      </c>
      <c r="C1321" s="21">
        <v>4.6203579510629998E-2</v>
      </c>
      <c r="E1321" s="9">
        <v>2.6101821637659998E-2</v>
      </c>
      <c r="F1321" s="9">
        <v>3.0394947194400002E-2</v>
      </c>
      <c r="G1321" s="9">
        <v>3.3129007470710001E-2</v>
      </c>
      <c r="H1321" s="10">
        <v>7.2577309314570002E-2</v>
      </c>
      <c r="I1321" s="9">
        <v>5.7143902267619999E-2</v>
      </c>
      <c r="J1321" s="9">
        <v>5.1671751836770002E-2</v>
      </c>
      <c r="K1321" s="9">
        <v>4.8691873602819999E-2</v>
      </c>
      <c r="L1321" s="9">
        <v>4.309828019557E-2</v>
      </c>
      <c r="M1321" s="12">
        <v>0.1584553819324</v>
      </c>
      <c r="N1321" s="12">
        <v>0</v>
      </c>
      <c r="O1321" s="12">
        <v>0</v>
      </c>
      <c r="P1321" s="9">
        <v>7.8457095618000003E-2</v>
      </c>
      <c r="Q1321" s="9">
        <v>4.614213375614E-2</v>
      </c>
      <c r="R1321" s="9">
        <v>3.2670827455169998E-2</v>
      </c>
      <c r="S1321" s="9">
        <v>3.9786342442619999E-2</v>
      </c>
      <c r="T1321" s="9">
        <v>4.5111885693489999E-2</v>
      </c>
      <c r="U1321" s="9">
        <v>5.5938559300870001E-2</v>
      </c>
      <c r="V1321" s="9">
        <v>7.8457095618000003E-2</v>
      </c>
      <c r="W1321" s="9">
        <v>4.3232598171410001E-2</v>
      </c>
      <c r="X1321" s="9">
        <v>3.6131279203440003E-2</v>
      </c>
      <c r="Y1321" s="9">
        <v>5.1337223017729999E-2</v>
      </c>
      <c r="Z1321" s="9">
        <v>4.7767396643899999E-2</v>
      </c>
      <c r="AA1321" s="9">
        <v>7.1000712210749994E-2</v>
      </c>
      <c r="AB1321" s="9">
        <v>5.5369489088350002E-2</v>
      </c>
      <c r="AC1321" s="9">
        <v>5.4275746099200002E-2</v>
      </c>
      <c r="AD1321" s="9">
        <v>4.0828964176239997E-2</v>
      </c>
      <c r="AE1321" s="10">
        <v>6.6459577642869999E-2</v>
      </c>
      <c r="AF1321" s="9">
        <v>2.9110185555070001E-2</v>
      </c>
      <c r="AG1321" s="9">
        <v>3.8548556273520003E-2</v>
      </c>
      <c r="AH1321" s="9">
        <v>0</v>
      </c>
      <c r="AI1321" s="9">
        <v>3.81145502796E-2</v>
      </c>
      <c r="AJ1321" s="9">
        <v>4.8837319192849997E-2</v>
      </c>
      <c r="AK1321" s="9">
        <v>3.015707834797E-2</v>
      </c>
      <c r="AL1321" s="9">
        <v>3.8270735118090003E-2</v>
      </c>
      <c r="AM1321" s="9">
        <v>6.159667785701E-2</v>
      </c>
      <c r="AN1321" s="9">
        <v>4.7606618947860002E-2</v>
      </c>
      <c r="AO1321" s="9">
        <v>6.0950164585499997E-2</v>
      </c>
      <c r="AP1321" s="9">
        <v>4.2392837984559999E-2</v>
      </c>
      <c r="AQ1321" s="9">
        <v>3.548167641523E-2</v>
      </c>
      <c r="AR1321" s="9">
        <v>1.9795628363230001E-2</v>
      </c>
      <c r="AS1321" s="9">
        <v>3.1321934560809998E-2</v>
      </c>
      <c r="AT1321" s="9">
        <v>0</v>
      </c>
      <c r="AU1321" s="9">
        <v>4.2694582124669998E-2</v>
      </c>
      <c r="AV1321" s="9">
        <v>4.6325979888499999E-2</v>
      </c>
      <c r="AW1321" s="9">
        <v>6.6638589598279993E-2</v>
      </c>
      <c r="AX1321" s="9">
        <v>3.095222295132E-2</v>
      </c>
      <c r="AY1321" s="12">
        <v>0</v>
      </c>
      <c r="AZ1321" s="10">
        <v>0.1360034121941</v>
      </c>
      <c r="BA1321" s="9">
        <v>7.224279172268E-2</v>
      </c>
      <c r="BB1321" s="9">
        <v>3.3951484985920002E-2</v>
      </c>
      <c r="BC1321" s="9">
        <v>3.1621748731489999E-2</v>
      </c>
      <c r="BD1321" s="11">
        <v>2.3678391414000001E-2</v>
      </c>
      <c r="BE1321" s="9">
        <v>3.693806083962E-2</v>
      </c>
      <c r="BF1321" s="9">
        <v>4.3590383424100002E-2</v>
      </c>
      <c r="BG1321" s="9">
        <v>3.1447272115250002E-2</v>
      </c>
      <c r="BH1321" s="9">
        <v>4.0370251542330003E-2</v>
      </c>
      <c r="BI1321" s="9">
        <v>4.7992471249810001E-2</v>
      </c>
      <c r="BJ1321" s="12">
        <v>7.3523854189569998E-2</v>
      </c>
    </row>
    <row r="1322" spans="1:62" ht="15" customHeight="1" x14ac:dyDescent="0.55000000000000004">
      <c r="A1322" s="179" t="s">
        <v>280</v>
      </c>
      <c r="B1322" s="40" t="s">
        <v>437</v>
      </c>
      <c r="C1322" s="21">
        <v>0.39670345615340002</v>
      </c>
      <c r="E1322" s="10">
        <v>0.50297485415230003</v>
      </c>
      <c r="F1322" s="10">
        <v>0.71541616205799996</v>
      </c>
      <c r="G1322" s="9">
        <v>0.37798237570019999</v>
      </c>
      <c r="H1322" s="9">
        <v>0.37147529489109998</v>
      </c>
      <c r="I1322" s="11">
        <v>0.26502528252860003</v>
      </c>
      <c r="J1322" s="11">
        <v>0.28821823473079999</v>
      </c>
      <c r="K1322" s="9">
        <v>0.42489538865609999</v>
      </c>
      <c r="L1322" s="9">
        <v>0.3750396378018</v>
      </c>
      <c r="M1322" s="12">
        <v>0.1584553819324</v>
      </c>
      <c r="N1322" s="12">
        <v>0.5</v>
      </c>
      <c r="O1322" s="12">
        <v>0</v>
      </c>
      <c r="P1322" s="9">
        <v>0.47803656764500002</v>
      </c>
      <c r="Q1322" s="10">
        <v>0.52733662512690005</v>
      </c>
      <c r="R1322" s="10">
        <v>0.53014607432049998</v>
      </c>
      <c r="S1322" s="9">
        <v>0.4169095334315</v>
      </c>
      <c r="T1322" s="11">
        <v>0.3106231530743</v>
      </c>
      <c r="U1322" s="11">
        <v>0.2269995748659</v>
      </c>
      <c r="V1322" s="9">
        <v>0.47803656764500002</v>
      </c>
      <c r="W1322" s="10">
        <v>0.53937263274689995</v>
      </c>
      <c r="X1322" s="10">
        <v>0.44451238026169998</v>
      </c>
      <c r="Y1322" s="11">
        <v>0.26253959560450002</v>
      </c>
      <c r="Z1322" s="9">
        <v>0.34369912766260002</v>
      </c>
      <c r="AA1322" s="9">
        <v>0.367847369679</v>
      </c>
      <c r="AB1322" s="9">
        <v>0.41929966461610002</v>
      </c>
      <c r="AC1322" s="9">
        <v>0.37895836916469999</v>
      </c>
      <c r="AD1322" s="9">
        <v>0.38022030142610003</v>
      </c>
      <c r="AE1322" s="9">
        <v>0.3865530667439</v>
      </c>
      <c r="AF1322" s="10">
        <v>0.44378592713420001</v>
      </c>
      <c r="AG1322" s="9">
        <v>0.38927730564169999</v>
      </c>
      <c r="AH1322" s="9">
        <v>0.30157204758990003</v>
      </c>
      <c r="AI1322" s="11">
        <v>0.2618772198721</v>
      </c>
      <c r="AJ1322" s="9">
        <v>0.39897052587339998</v>
      </c>
      <c r="AK1322" s="9">
        <v>0.44542351188520002</v>
      </c>
      <c r="AL1322" s="9">
        <v>0.33050287579069998</v>
      </c>
      <c r="AM1322" s="9">
        <v>0.3803789370415</v>
      </c>
      <c r="AN1322" s="9">
        <v>0.37520548697549999</v>
      </c>
      <c r="AO1322" s="9">
        <v>0.44436785725450001</v>
      </c>
      <c r="AP1322" s="9">
        <v>0.42431492144569999</v>
      </c>
      <c r="AQ1322" s="9">
        <v>0.38174595052819998</v>
      </c>
      <c r="AR1322" s="9">
        <v>0.46852290363089999</v>
      </c>
      <c r="AS1322" s="9">
        <v>0.45643929024860003</v>
      </c>
      <c r="AT1322" s="9">
        <v>0.45868759037200002</v>
      </c>
      <c r="AU1322" s="9">
        <v>0.34127486944629998</v>
      </c>
      <c r="AV1322" s="9">
        <v>0.42938489232049998</v>
      </c>
      <c r="AW1322" s="9">
        <v>0.40228312977980002</v>
      </c>
      <c r="AX1322" s="9">
        <v>0.4848620651128</v>
      </c>
      <c r="AY1322" s="12">
        <v>0.49697992951410003</v>
      </c>
      <c r="AZ1322" s="9">
        <v>0.39567948260559999</v>
      </c>
      <c r="BA1322" s="9">
        <v>0.43120263296150002</v>
      </c>
      <c r="BB1322" s="11">
        <v>0.3276279203545</v>
      </c>
      <c r="BC1322" s="9">
        <v>0.33942741608999999</v>
      </c>
      <c r="BD1322" s="11">
        <v>0.33933293401379999</v>
      </c>
      <c r="BE1322" s="9">
        <v>0.42393565610079997</v>
      </c>
      <c r="BF1322" s="10">
        <v>0.45561040513689999</v>
      </c>
      <c r="BG1322" s="10">
        <v>0.62352593713820004</v>
      </c>
      <c r="BH1322" s="10">
        <v>0.55766954477539998</v>
      </c>
      <c r="BI1322" s="9">
        <v>0.40496415924950002</v>
      </c>
      <c r="BJ1322" s="12">
        <v>0.1998829646934</v>
      </c>
    </row>
    <row r="1323" spans="1:62" ht="15" customHeight="1" x14ac:dyDescent="0.55000000000000004">
      <c r="A1323" s="173"/>
      <c r="B1323" s="40" t="s">
        <v>432</v>
      </c>
      <c r="C1323" s="21">
        <v>0.36826585574519999</v>
      </c>
      <c r="E1323" s="11">
        <v>0.28651058653110001</v>
      </c>
      <c r="F1323" s="11">
        <v>0.18331332225290001</v>
      </c>
      <c r="G1323" s="9">
        <v>0.34871076093789999</v>
      </c>
      <c r="H1323" s="10">
        <v>0.42742025472329997</v>
      </c>
      <c r="I1323" s="10">
        <v>0.46077816096759999</v>
      </c>
      <c r="J1323" s="9">
        <v>0.42060475292549998</v>
      </c>
      <c r="K1323" s="11">
        <v>0.32640940843740002</v>
      </c>
      <c r="L1323" s="10">
        <v>0.4031775841786</v>
      </c>
      <c r="M1323" s="12">
        <v>0.4664431153836</v>
      </c>
      <c r="N1323" s="12">
        <v>0</v>
      </c>
      <c r="O1323" s="12">
        <v>1</v>
      </c>
      <c r="P1323" s="9">
        <v>0.32697267424900001</v>
      </c>
      <c r="Q1323" s="11">
        <v>0.32115488888100002</v>
      </c>
      <c r="R1323" s="9">
        <v>0.32317474593720003</v>
      </c>
      <c r="S1323" s="9">
        <v>0.37524493659309999</v>
      </c>
      <c r="T1323" s="9">
        <v>0.3964785098693</v>
      </c>
      <c r="U1323" s="10">
        <v>0.42081638367930002</v>
      </c>
      <c r="V1323" s="9">
        <v>0.32697267424900001</v>
      </c>
      <c r="W1323" s="11">
        <v>0.31339414378789998</v>
      </c>
      <c r="X1323" s="9">
        <v>0.3658033561888</v>
      </c>
      <c r="Y1323" s="10">
        <v>0.41047278731010001</v>
      </c>
      <c r="Z1323" s="9">
        <v>0.41056691507199999</v>
      </c>
      <c r="AA1323" s="9">
        <v>0.3293463268806</v>
      </c>
      <c r="AB1323" s="9">
        <v>0.40778945378179998</v>
      </c>
      <c r="AC1323" s="9">
        <v>0.35669326130869999</v>
      </c>
      <c r="AD1323" s="9">
        <v>0.39245565547869998</v>
      </c>
      <c r="AE1323" s="9">
        <v>0.38661516977280003</v>
      </c>
      <c r="AF1323" s="9">
        <v>0.34173640939260003</v>
      </c>
      <c r="AG1323" s="9">
        <v>0.32359619345410001</v>
      </c>
      <c r="AH1323" s="10">
        <v>0.52816842192540003</v>
      </c>
      <c r="AI1323" s="9">
        <v>0.4553128060537</v>
      </c>
      <c r="AJ1323" s="9">
        <v>0.3413705187105</v>
      </c>
      <c r="AK1323" s="9">
        <v>0.39306272463679998</v>
      </c>
      <c r="AL1323" s="9">
        <v>0.44312953186949999</v>
      </c>
      <c r="AM1323" s="9">
        <v>0.3623543084045</v>
      </c>
      <c r="AN1323" s="9">
        <v>0.36479196093330002</v>
      </c>
      <c r="AO1323" s="9">
        <v>0.35895891174880001</v>
      </c>
      <c r="AP1323" s="9">
        <v>0.36787962895449999</v>
      </c>
      <c r="AQ1323" s="9">
        <v>0.3457083109222</v>
      </c>
      <c r="AR1323" s="9">
        <v>0.3520617618927</v>
      </c>
      <c r="AS1323" s="9">
        <v>0.34646428080590003</v>
      </c>
      <c r="AT1323" s="9">
        <v>0.38147966134389999</v>
      </c>
      <c r="AU1323" s="9">
        <v>0.33291803188559999</v>
      </c>
      <c r="AV1323" s="9">
        <v>0.3769738586793</v>
      </c>
      <c r="AW1323" s="9">
        <v>0.2522705604619</v>
      </c>
      <c r="AX1323" s="9">
        <v>0.35491847306590002</v>
      </c>
      <c r="AY1323" s="12">
        <v>0.26028636123830001</v>
      </c>
      <c r="AZ1323" s="9">
        <v>0.30521345495020002</v>
      </c>
      <c r="BA1323" s="9">
        <v>0.30924352118589998</v>
      </c>
      <c r="BB1323" s="9">
        <v>0.37511235664420001</v>
      </c>
      <c r="BC1323" s="9">
        <v>0.38152226625910002</v>
      </c>
      <c r="BD1323" s="9">
        <v>0.40262704752470002</v>
      </c>
      <c r="BE1323" s="9">
        <v>0.36556486772129998</v>
      </c>
      <c r="BF1323" s="11">
        <v>0.326142972679</v>
      </c>
      <c r="BG1323" s="11">
        <v>0.24320122335979999</v>
      </c>
      <c r="BH1323" s="11">
        <v>0.2839382407139</v>
      </c>
      <c r="BI1323" s="9">
        <v>0.3668435855794</v>
      </c>
      <c r="BJ1323" s="12">
        <v>0.40355210211890002</v>
      </c>
    </row>
    <row r="1324" spans="1:62" ht="15" customHeight="1" x14ac:dyDescent="0.55000000000000004">
      <c r="A1324" s="173"/>
      <c r="B1324" s="40" t="s">
        <v>436</v>
      </c>
      <c r="C1324" s="21">
        <v>0.23503068810139999</v>
      </c>
      <c r="E1324" s="9">
        <v>0.21051455931659999</v>
      </c>
      <c r="F1324" s="11">
        <v>0.1012705156891</v>
      </c>
      <c r="G1324" s="9">
        <v>0.27330686336179999</v>
      </c>
      <c r="H1324" s="9">
        <v>0.20110445038559999</v>
      </c>
      <c r="I1324" s="9">
        <v>0.27419655650379998</v>
      </c>
      <c r="J1324" s="10">
        <v>0.29117701234370003</v>
      </c>
      <c r="K1324" s="9">
        <v>0.24869520290649999</v>
      </c>
      <c r="L1324" s="9">
        <v>0.2217827780196</v>
      </c>
      <c r="M1324" s="12">
        <v>0.375101502684</v>
      </c>
      <c r="N1324" s="12">
        <v>0.5</v>
      </c>
      <c r="O1324" s="12">
        <v>0</v>
      </c>
      <c r="P1324" s="9">
        <v>0.194990758106</v>
      </c>
      <c r="Q1324" s="11">
        <v>0.15150848599210001</v>
      </c>
      <c r="R1324" s="11">
        <v>0.1466791797424</v>
      </c>
      <c r="S1324" s="9">
        <v>0.20784552997540001</v>
      </c>
      <c r="T1324" s="10">
        <v>0.2928983370564</v>
      </c>
      <c r="U1324" s="10">
        <v>0.35218404145479998</v>
      </c>
      <c r="V1324" s="9">
        <v>0.194990758106</v>
      </c>
      <c r="W1324" s="11">
        <v>0.14723322346520001</v>
      </c>
      <c r="X1324" s="11">
        <v>0.18968426354939999</v>
      </c>
      <c r="Y1324" s="10">
        <v>0.3269876170855</v>
      </c>
      <c r="Z1324" s="9">
        <v>0.24573395726540001</v>
      </c>
      <c r="AA1324" s="9">
        <v>0.30280630344039999</v>
      </c>
      <c r="AB1324" s="9">
        <v>0.1729108816022</v>
      </c>
      <c r="AC1324" s="9">
        <v>0.26434836952660001</v>
      </c>
      <c r="AD1324" s="9">
        <v>0.22732404309529999</v>
      </c>
      <c r="AE1324" s="9">
        <v>0.2268317634833</v>
      </c>
      <c r="AF1324" s="9">
        <v>0.21447766347319999</v>
      </c>
      <c r="AG1324" s="10">
        <v>0.28712650090429997</v>
      </c>
      <c r="AH1324" s="9">
        <v>0.17025953048469999</v>
      </c>
      <c r="AI1324" s="9">
        <v>0.2828099740742</v>
      </c>
      <c r="AJ1324" s="9">
        <v>0.25965895541610001</v>
      </c>
      <c r="AK1324" s="11">
        <v>0.16151376347800001</v>
      </c>
      <c r="AL1324" s="9">
        <v>0.2263675923398</v>
      </c>
      <c r="AM1324" s="9">
        <v>0.257266754554</v>
      </c>
      <c r="AN1324" s="9">
        <v>0.26000255209119999</v>
      </c>
      <c r="AO1324" s="9">
        <v>0.1966732309967</v>
      </c>
      <c r="AP1324" s="9">
        <v>0.20780544959979999</v>
      </c>
      <c r="AQ1324" s="9">
        <v>0.27254573854949998</v>
      </c>
      <c r="AR1324" s="9">
        <v>0.17941533447640001</v>
      </c>
      <c r="AS1324" s="9">
        <v>0.1970964289455</v>
      </c>
      <c r="AT1324" s="9">
        <v>0.15983274828409999</v>
      </c>
      <c r="AU1324" s="9">
        <v>0.32580709866820001</v>
      </c>
      <c r="AV1324" s="9">
        <v>0.19364124900009999</v>
      </c>
      <c r="AW1324" s="10">
        <v>0.34544630975829999</v>
      </c>
      <c r="AX1324" s="9">
        <v>0.1602194618212</v>
      </c>
      <c r="AY1324" s="12">
        <v>0.24273370924759999</v>
      </c>
      <c r="AZ1324" s="9">
        <v>0.29910706244419999</v>
      </c>
      <c r="BA1324" s="9">
        <v>0.25955384585270003</v>
      </c>
      <c r="BB1324" s="10">
        <v>0.29725972300129999</v>
      </c>
      <c r="BC1324" s="9">
        <v>0.27905031765100002</v>
      </c>
      <c r="BD1324" s="9">
        <v>0.25804001846149999</v>
      </c>
      <c r="BE1324" s="9">
        <v>0.21049947617779999</v>
      </c>
      <c r="BF1324" s="9">
        <v>0.21824662218409999</v>
      </c>
      <c r="BG1324" s="11">
        <v>0.133272839502</v>
      </c>
      <c r="BH1324" s="11">
        <v>0.15839221451060001</v>
      </c>
      <c r="BI1324" s="9">
        <v>0.22819225517110001</v>
      </c>
      <c r="BJ1324" s="12">
        <v>0.39656493318780001</v>
      </c>
    </row>
    <row r="1325" spans="1:62" ht="15" customHeight="1" x14ac:dyDescent="0.55000000000000004">
      <c r="A1325" s="179" t="s">
        <v>276</v>
      </c>
      <c r="B1325" s="40" t="s">
        <v>437</v>
      </c>
      <c r="C1325" s="21">
        <v>0.44802360881140002</v>
      </c>
      <c r="E1325" s="10">
        <v>0.6183468650367</v>
      </c>
      <c r="F1325" s="10">
        <v>0.6849722365016</v>
      </c>
      <c r="G1325" s="10">
        <v>0.51285836720470002</v>
      </c>
      <c r="H1325" s="9">
        <v>0.41205234168709998</v>
      </c>
      <c r="I1325" s="11">
        <v>0.2884627601459</v>
      </c>
      <c r="J1325" s="11">
        <v>0.25679961035830001</v>
      </c>
      <c r="K1325" s="9">
        <v>0.46579397311260001</v>
      </c>
      <c r="L1325" s="9">
        <v>0.4358901519865</v>
      </c>
      <c r="M1325" s="12">
        <v>0.23396492699669999</v>
      </c>
      <c r="N1325" s="12">
        <v>0</v>
      </c>
      <c r="O1325" s="12">
        <v>0</v>
      </c>
      <c r="P1325" s="9">
        <v>0.44963308974909999</v>
      </c>
      <c r="Q1325" s="10">
        <v>0.50437592507249995</v>
      </c>
      <c r="R1325" s="10">
        <v>0.55196694537869995</v>
      </c>
      <c r="S1325" s="9">
        <v>0.47850954542390001</v>
      </c>
      <c r="T1325" s="9">
        <v>0.43652653307669997</v>
      </c>
      <c r="U1325" s="11">
        <v>0.31130174522510001</v>
      </c>
      <c r="V1325" s="9">
        <v>0.44963308974909999</v>
      </c>
      <c r="W1325" s="10">
        <v>0.515533865521</v>
      </c>
      <c r="X1325" s="10">
        <v>0.5071050993681</v>
      </c>
      <c r="Y1325" s="11">
        <v>0.36452228006199999</v>
      </c>
      <c r="Z1325" s="9">
        <v>0.37980777194339999</v>
      </c>
      <c r="AA1325" s="11">
        <v>0.3152304278727</v>
      </c>
      <c r="AB1325" s="9">
        <v>0.37953735755489998</v>
      </c>
      <c r="AC1325" s="9">
        <v>0.39522224296269998</v>
      </c>
      <c r="AD1325" s="9">
        <v>0.44939951059920002</v>
      </c>
      <c r="AE1325" s="9">
        <v>0.43049541916799999</v>
      </c>
      <c r="AF1325" s="10">
        <v>0.49963680661190002</v>
      </c>
      <c r="AG1325" s="10">
        <v>0.52389510401810002</v>
      </c>
      <c r="AH1325" s="9">
        <v>0.39928753124630001</v>
      </c>
      <c r="AI1325" s="9">
        <v>0.46126744769560002</v>
      </c>
      <c r="AJ1325" s="9">
        <v>0.4463095809189</v>
      </c>
      <c r="AK1325" s="9">
        <v>0.4753605345086</v>
      </c>
      <c r="AL1325" s="9">
        <v>0.37027060074469997</v>
      </c>
      <c r="AM1325" s="9">
        <v>0.46406100412270002</v>
      </c>
      <c r="AN1325" s="9">
        <v>0.4463275114111</v>
      </c>
      <c r="AO1325" s="9">
        <v>0.5060188922105</v>
      </c>
      <c r="AP1325" s="9">
        <v>0.44141549734259999</v>
      </c>
      <c r="AQ1325" s="11">
        <v>0.39055425436039998</v>
      </c>
      <c r="AR1325" s="10">
        <v>0.57387380983299996</v>
      </c>
      <c r="AS1325" s="9">
        <v>0.47393452913829998</v>
      </c>
      <c r="AT1325" s="9">
        <v>0.5640638436948</v>
      </c>
      <c r="AU1325" s="9">
        <v>0.43304941590029999</v>
      </c>
      <c r="AV1325" s="9">
        <v>0.44645615837949998</v>
      </c>
      <c r="AW1325" s="9">
        <v>0.49954396253610001</v>
      </c>
      <c r="AX1325" s="9">
        <v>0.3900163973154</v>
      </c>
      <c r="AY1325" s="12">
        <v>0.43987830919639997</v>
      </c>
      <c r="AZ1325" s="9">
        <v>0.53389141151800001</v>
      </c>
      <c r="BA1325" s="9">
        <v>0.57874820044669995</v>
      </c>
      <c r="BB1325" s="10">
        <v>0.49785440842759998</v>
      </c>
      <c r="BC1325" s="10">
        <v>0.70236018774010001</v>
      </c>
      <c r="BD1325" s="10">
        <v>0.58728151017779995</v>
      </c>
      <c r="BE1325" s="9">
        <v>0.4715759786607</v>
      </c>
      <c r="BF1325" s="10">
        <v>0.52634950982200002</v>
      </c>
      <c r="BG1325" s="10">
        <v>0.64051783681209995</v>
      </c>
      <c r="BH1325" s="10">
        <v>0.58220193051890001</v>
      </c>
      <c r="BI1325" s="9">
        <v>0.47712673709140002</v>
      </c>
      <c r="BJ1325" s="12">
        <v>0.26129618010920003</v>
      </c>
    </row>
    <row r="1326" spans="1:62" ht="15" customHeight="1" x14ac:dyDescent="0.55000000000000004">
      <c r="A1326" s="173"/>
      <c r="B1326" s="40" t="s">
        <v>432</v>
      </c>
      <c r="C1326" s="21">
        <v>0.34586808607949998</v>
      </c>
      <c r="E1326" s="11">
        <v>0.24505090243729999</v>
      </c>
      <c r="F1326" s="11">
        <v>0.20081338193189999</v>
      </c>
      <c r="G1326" s="9">
        <v>0.31795020461509998</v>
      </c>
      <c r="H1326" s="9">
        <v>0.3932515804501</v>
      </c>
      <c r="I1326" s="10">
        <v>0.44270509941179997</v>
      </c>
      <c r="J1326" s="10">
        <v>0.41230241921420002</v>
      </c>
      <c r="K1326" s="9">
        <v>0.3157358403312</v>
      </c>
      <c r="L1326" s="9">
        <v>0.3705995418254</v>
      </c>
      <c r="M1326" s="12">
        <v>0.37838736259479999</v>
      </c>
      <c r="N1326" s="12">
        <v>0.5</v>
      </c>
      <c r="O1326" s="12">
        <v>1</v>
      </c>
      <c r="P1326" s="9">
        <v>0.35341093349719999</v>
      </c>
      <c r="Q1326" s="9">
        <v>0.33728215137899997</v>
      </c>
      <c r="R1326" s="9">
        <v>0.31595669626989997</v>
      </c>
      <c r="S1326" s="9">
        <v>0.3343089878519</v>
      </c>
      <c r="T1326" s="9">
        <v>0.34989638744689999</v>
      </c>
      <c r="U1326" s="9">
        <v>0.37921228646279997</v>
      </c>
      <c r="V1326" s="9">
        <v>0.35341093349719999</v>
      </c>
      <c r="W1326" s="9">
        <v>0.33665459765810002</v>
      </c>
      <c r="X1326" s="9">
        <v>0.3220997822751</v>
      </c>
      <c r="Y1326" s="9">
        <v>0.36675302938109999</v>
      </c>
      <c r="Z1326" s="9">
        <v>0.35507883234670001</v>
      </c>
      <c r="AA1326" s="9">
        <v>0.39012544624119999</v>
      </c>
      <c r="AB1326" s="9">
        <v>0.41239517760689998</v>
      </c>
      <c r="AC1326" s="9">
        <v>0.36613472269149999</v>
      </c>
      <c r="AD1326" s="9">
        <v>0.36923150083169998</v>
      </c>
      <c r="AE1326" s="9">
        <v>0.37158976434610003</v>
      </c>
      <c r="AF1326" s="9">
        <v>0.32491505964169998</v>
      </c>
      <c r="AG1326" s="11">
        <v>0.26630010445140001</v>
      </c>
      <c r="AH1326" s="9">
        <v>0.3758484848418</v>
      </c>
      <c r="AI1326" s="9">
        <v>0.36884324002610003</v>
      </c>
      <c r="AJ1326" s="9">
        <v>0.336246637987</v>
      </c>
      <c r="AK1326" s="9">
        <v>0.3511326394339</v>
      </c>
      <c r="AL1326" s="9">
        <v>0.3664611409247</v>
      </c>
      <c r="AM1326" s="9">
        <v>0.32962423009269998</v>
      </c>
      <c r="AN1326" s="9">
        <v>0.33524706103129998</v>
      </c>
      <c r="AO1326" s="9">
        <v>0.33491068544629998</v>
      </c>
      <c r="AP1326" s="9">
        <v>0.34748081132640002</v>
      </c>
      <c r="AQ1326" s="9">
        <v>0.36750521446610002</v>
      </c>
      <c r="AR1326" s="11">
        <v>0.26646162622309999</v>
      </c>
      <c r="AS1326" s="9">
        <v>0.3711707409842</v>
      </c>
      <c r="AT1326" s="9">
        <v>0.35273178056839999</v>
      </c>
      <c r="AU1326" s="9">
        <v>0.3369122447299</v>
      </c>
      <c r="AV1326" s="9">
        <v>0.36522051391299998</v>
      </c>
      <c r="AW1326" s="9">
        <v>0.27890239285930002</v>
      </c>
      <c r="AX1326" s="9">
        <v>0.36288591072670001</v>
      </c>
      <c r="AY1326" s="12">
        <v>0.42101335670450002</v>
      </c>
      <c r="AZ1326" s="11">
        <v>0.21160253901939999</v>
      </c>
      <c r="BA1326" s="9">
        <v>0.2494285421987</v>
      </c>
      <c r="BB1326" s="11">
        <v>0.31112263977519999</v>
      </c>
      <c r="BC1326" s="11">
        <v>0.23881770384459999</v>
      </c>
      <c r="BD1326" s="9">
        <v>0.31322486269900002</v>
      </c>
      <c r="BE1326" s="9">
        <v>0.34359544370079997</v>
      </c>
      <c r="BF1326" s="11">
        <v>0.2980961416831</v>
      </c>
      <c r="BG1326" s="11">
        <v>0.23840807525730001</v>
      </c>
      <c r="BH1326" s="11">
        <v>0.26467776188710002</v>
      </c>
      <c r="BI1326" s="9">
        <v>0.33550751700339998</v>
      </c>
      <c r="BJ1326" s="12">
        <v>0.32624953611500002</v>
      </c>
    </row>
    <row r="1327" spans="1:62" ht="15" customHeight="1" x14ac:dyDescent="0.55000000000000004">
      <c r="A1327" s="173"/>
      <c r="B1327" s="40" t="s">
        <v>436</v>
      </c>
      <c r="C1327" s="21">
        <v>0.2061083051092</v>
      </c>
      <c r="E1327" s="11">
        <v>0.13660223252609999</v>
      </c>
      <c r="F1327" s="11">
        <v>0.1142143815665</v>
      </c>
      <c r="G1327" s="9">
        <v>0.1691914281802</v>
      </c>
      <c r="H1327" s="9">
        <v>0.19469607786279999</v>
      </c>
      <c r="I1327" s="10">
        <v>0.26883214044230003</v>
      </c>
      <c r="J1327" s="10">
        <v>0.33089797042750002</v>
      </c>
      <c r="K1327" s="9">
        <v>0.21847018655620001</v>
      </c>
      <c r="L1327" s="9">
        <v>0.1935103061881</v>
      </c>
      <c r="M1327" s="12">
        <v>0.38764771040849999</v>
      </c>
      <c r="N1327" s="12">
        <v>0.5</v>
      </c>
      <c r="O1327" s="12">
        <v>0</v>
      </c>
      <c r="P1327" s="9">
        <v>0.1969559767537</v>
      </c>
      <c r="Q1327" s="11">
        <v>0.15834192354849999</v>
      </c>
      <c r="R1327" s="11">
        <v>0.1320763583514</v>
      </c>
      <c r="S1327" s="9">
        <v>0.1871814667243</v>
      </c>
      <c r="T1327" s="9">
        <v>0.2135770794763</v>
      </c>
      <c r="U1327" s="10">
        <v>0.30948596831210001</v>
      </c>
      <c r="V1327" s="9">
        <v>0.1969559767537</v>
      </c>
      <c r="W1327" s="11">
        <v>0.14781153682090001</v>
      </c>
      <c r="X1327" s="11">
        <v>0.1707951183568</v>
      </c>
      <c r="Y1327" s="10">
        <v>0.26872469055690001</v>
      </c>
      <c r="Z1327" s="9">
        <v>0.26511339570999998</v>
      </c>
      <c r="AA1327" s="10">
        <v>0.29464412588610001</v>
      </c>
      <c r="AB1327" s="9">
        <v>0.20806746483819999</v>
      </c>
      <c r="AC1327" s="9">
        <v>0.2386430343458</v>
      </c>
      <c r="AD1327" s="9">
        <v>0.18136898856899999</v>
      </c>
      <c r="AE1327" s="9">
        <v>0.19791481648590001</v>
      </c>
      <c r="AF1327" s="9">
        <v>0.1754481337463</v>
      </c>
      <c r="AG1327" s="9">
        <v>0.2098047915305</v>
      </c>
      <c r="AH1327" s="9">
        <v>0.22486398391189999</v>
      </c>
      <c r="AI1327" s="9">
        <v>0.16988931227830001</v>
      </c>
      <c r="AJ1327" s="9">
        <v>0.21744378109410001</v>
      </c>
      <c r="AK1327" s="9">
        <v>0.17350682605750001</v>
      </c>
      <c r="AL1327" s="9">
        <v>0.26326825833060002</v>
      </c>
      <c r="AM1327" s="9">
        <v>0.20631476578460001</v>
      </c>
      <c r="AN1327" s="9">
        <v>0.2184254275576</v>
      </c>
      <c r="AO1327" s="9">
        <v>0.15907042234310001</v>
      </c>
      <c r="AP1327" s="9">
        <v>0.21110369133099999</v>
      </c>
      <c r="AQ1327" s="9">
        <v>0.24194053117350001</v>
      </c>
      <c r="AR1327" s="9">
        <v>0.1596645639439</v>
      </c>
      <c r="AS1327" s="9">
        <v>0.15489472987739999</v>
      </c>
      <c r="AT1327" s="11">
        <v>8.3204375736759997E-2</v>
      </c>
      <c r="AU1327" s="9">
        <v>0.23003833936990001</v>
      </c>
      <c r="AV1327" s="9">
        <v>0.18832332770749999</v>
      </c>
      <c r="AW1327" s="9">
        <v>0.2215536446046</v>
      </c>
      <c r="AX1327" s="9">
        <v>0.24709769195789999</v>
      </c>
      <c r="AY1327" s="12">
        <v>0.139108334099</v>
      </c>
      <c r="AZ1327" s="9">
        <v>0.25450604946260003</v>
      </c>
      <c r="BA1327" s="9">
        <v>0.1718232573546</v>
      </c>
      <c r="BB1327" s="9">
        <v>0.1910229517972</v>
      </c>
      <c r="BC1327" s="11">
        <v>5.8822108415290002E-2</v>
      </c>
      <c r="BD1327" s="11">
        <v>9.9493627123159997E-2</v>
      </c>
      <c r="BE1327" s="9">
        <v>0.1848285776385</v>
      </c>
      <c r="BF1327" s="11">
        <v>0.17555434849490001</v>
      </c>
      <c r="BG1327" s="11">
        <v>0.1210740879306</v>
      </c>
      <c r="BH1327" s="11">
        <v>0.153120307594</v>
      </c>
      <c r="BI1327" s="9">
        <v>0.1873657459051</v>
      </c>
      <c r="BJ1327" s="13">
        <v>0.41245428377580001</v>
      </c>
    </row>
    <row r="1328" spans="1:62" ht="15" customHeight="1" x14ac:dyDescent="0.55000000000000004">
      <c r="A1328" s="179" t="s">
        <v>270</v>
      </c>
      <c r="B1328" s="40" t="s">
        <v>437</v>
      </c>
      <c r="C1328" s="21">
        <v>0.66207689559560001</v>
      </c>
      <c r="E1328" s="10">
        <v>0.84674981308749997</v>
      </c>
      <c r="F1328" s="10">
        <v>0.7379927190251</v>
      </c>
      <c r="G1328" s="10">
        <v>0.75165531984370004</v>
      </c>
      <c r="H1328" s="9">
        <v>0.67030503602900005</v>
      </c>
      <c r="I1328" s="11">
        <v>0.54717236460679997</v>
      </c>
      <c r="J1328" s="11">
        <v>0.41693899581130001</v>
      </c>
      <c r="K1328" s="9">
        <v>0.6682223424614</v>
      </c>
      <c r="L1328" s="9">
        <v>0.66011653353499999</v>
      </c>
      <c r="M1328" s="14">
        <v>0.39599026371579998</v>
      </c>
      <c r="N1328" s="12">
        <v>0.5</v>
      </c>
      <c r="O1328" s="12">
        <v>0</v>
      </c>
      <c r="P1328" s="9">
        <v>0.72780934524480001</v>
      </c>
      <c r="Q1328" s="10">
        <v>0.7467260778607</v>
      </c>
      <c r="R1328" s="10">
        <v>0.7362643591943</v>
      </c>
      <c r="S1328" s="9">
        <v>0.68328657795640002</v>
      </c>
      <c r="T1328" s="9">
        <v>0.62625185691880003</v>
      </c>
      <c r="U1328" s="11">
        <v>0.53796815514090002</v>
      </c>
      <c r="V1328" s="9">
        <v>0.72780934524480001</v>
      </c>
      <c r="W1328" s="10">
        <v>0.74796849304440005</v>
      </c>
      <c r="X1328" s="9">
        <v>0.69698998280790003</v>
      </c>
      <c r="Y1328" s="11">
        <v>0.5754887283965</v>
      </c>
      <c r="Z1328" s="11">
        <v>0.55811252618759999</v>
      </c>
      <c r="AA1328" s="9">
        <v>0.65712084511159996</v>
      </c>
      <c r="AB1328" s="9">
        <v>0.67338517553220001</v>
      </c>
      <c r="AC1328" s="9">
        <v>0.6317148519286</v>
      </c>
      <c r="AD1328" s="9">
        <v>0.65779907884730004</v>
      </c>
      <c r="AE1328" s="9">
        <v>0.63973125990169999</v>
      </c>
      <c r="AF1328" s="9">
        <v>0.69410252439190001</v>
      </c>
      <c r="AG1328" s="10">
        <v>0.71662425367420002</v>
      </c>
      <c r="AH1328" s="9">
        <v>0.56886819260629995</v>
      </c>
      <c r="AI1328" s="9">
        <v>0.63611634972039999</v>
      </c>
      <c r="AJ1328" s="9">
        <v>0.67484278694199995</v>
      </c>
      <c r="AK1328" s="9">
        <v>0.70619923071140001</v>
      </c>
      <c r="AL1328" s="9">
        <v>0.58937564437010004</v>
      </c>
      <c r="AM1328" s="9">
        <v>0.64122752326620003</v>
      </c>
      <c r="AN1328" s="9">
        <v>0.66532875338929998</v>
      </c>
      <c r="AO1328" s="9">
        <v>0.67473059057060003</v>
      </c>
      <c r="AP1328" s="9">
        <v>0.62933353569649997</v>
      </c>
      <c r="AQ1328" s="9">
        <v>0.66413495904770004</v>
      </c>
      <c r="AR1328" s="10">
        <v>0.77212580064119996</v>
      </c>
      <c r="AS1328" s="9">
        <v>0.72363000287900003</v>
      </c>
      <c r="AT1328" s="10">
        <v>0.84385464511789998</v>
      </c>
      <c r="AU1328" s="9">
        <v>0.69451641708800005</v>
      </c>
      <c r="AV1328" s="9">
        <v>0.67885269097909995</v>
      </c>
      <c r="AW1328" s="9">
        <v>0.62303093254499997</v>
      </c>
      <c r="AX1328" s="9">
        <v>0.7265480270104</v>
      </c>
      <c r="AY1328" s="12">
        <v>0.70382236540859999</v>
      </c>
      <c r="AZ1328" s="9">
        <v>0.57138610193229999</v>
      </c>
      <c r="BA1328" s="9">
        <v>0.6921371574356</v>
      </c>
      <c r="BB1328" s="9">
        <v>0.66319234171380004</v>
      </c>
      <c r="BC1328" s="10">
        <v>0.73433779965699997</v>
      </c>
      <c r="BD1328" s="9">
        <v>0.69385076905059995</v>
      </c>
      <c r="BE1328" s="9">
        <v>0.68407696758629999</v>
      </c>
      <c r="BF1328" s="10">
        <v>0.72346326268579997</v>
      </c>
      <c r="BG1328" s="10">
        <v>0.74601543282219995</v>
      </c>
      <c r="BH1328" s="10">
        <v>0.7524202930135</v>
      </c>
      <c r="BI1328" s="10">
        <v>0.69429923117869996</v>
      </c>
      <c r="BJ1328" s="14">
        <v>0.40934423325719999</v>
      </c>
    </row>
    <row r="1329" spans="1:62" ht="15" customHeight="1" x14ac:dyDescent="0.55000000000000004">
      <c r="A1329" s="173"/>
      <c r="B1329" s="40" t="s">
        <v>432</v>
      </c>
      <c r="C1329" s="21">
        <v>0.2340292702415</v>
      </c>
      <c r="E1329" s="11">
        <v>0.1193268392496</v>
      </c>
      <c r="F1329" s="9">
        <v>0.1829270276087</v>
      </c>
      <c r="G1329" s="11">
        <v>0.16454084875380001</v>
      </c>
      <c r="H1329" s="9">
        <v>0.23254358098799999</v>
      </c>
      <c r="I1329" s="10">
        <v>0.31967291736440001</v>
      </c>
      <c r="J1329" s="10">
        <v>0.3843988374649</v>
      </c>
      <c r="K1329" s="9">
        <v>0.2201030937115</v>
      </c>
      <c r="L1329" s="9">
        <v>0.24435388264130001</v>
      </c>
      <c r="M1329" s="12">
        <v>0.37515763844080002</v>
      </c>
      <c r="N1329" s="12">
        <v>0</v>
      </c>
      <c r="O1329" s="12">
        <v>1</v>
      </c>
      <c r="P1329" s="9">
        <v>0.21246849899190001</v>
      </c>
      <c r="Q1329" s="11">
        <v>0.17342739644989999</v>
      </c>
      <c r="R1329" s="9">
        <v>0.20728601969079999</v>
      </c>
      <c r="S1329" s="9">
        <v>0.2450286000112</v>
      </c>
      <c r="T1329" s="9">
        <v>0.2535694855924</v>
      </c>
      <c r="U1329" s="10">
        <v>0.28342436476709998</v>
      </c>
      <c r="V1329" s="9">
        <v>0.21246849899190001</v>
      </c>
      <c r="W1329" s="11">
        <v>0.17999613122960001</v>
      </c>
      <c r="X1329" s="9">
        <v>0.23589150854400001</v>
      </c>
      <c r="Y1329" s="10">
        <v>0.27073604111790001</v>
      </c>
      <c r="Z1329" s="9">
        <v>0.30034230928170003</v>
      </c>
      <c r="AA1329" s="9">
        <v>0.27178655594279999</v>
      </c>
      <c r="AB1329" s="9">
        <v>0.25822029812649999</v>
      </c>
      <c r="AC1329" s="9">
        <v>0.24513726757349999</v>
      </c>
      <c r="AD1329" s="9">
        <v>0.2194944042893</v>
      </c>
      <c r="AE1329" s="9">
        <v>0.24087446860289999</v>
      </c>
      <c r="AF1329" s="9">
        <v>0.21354598292329999</v>
      </c>
      <c r="AG1329" s="11">
        <v>0.1797622032633</v>
      </c>
      <c r="AH1329" s="10">
        <v>0.37929674018609999</v>
      </c>
      <c r="AI1329" s="9">
        <v>0.26297482472630002</v>
      </c>
      <c r="AJ1329" s="9">
        <v>0.20623883216219999</v>
      </c>
      <c r="AK1329" s="9">
        <v>0.23165965733480001</v>
      </c>
      <c r="AL1329" s="9">
        <v>0.25534517923819999</v>
      </c>
      <c r="AM1329" s="9">
        <v>0.23386495968910001</v>
      </c>
      <c r="AN1329" s="9">
        <v>0.20967248509389999</v>
      </c>
      <c r="AO1329" s="9">
        <v>0.24528270184520001</v>
      </c>
      <c r="AP1329" s="9">
        <v>0.25535634892570003</v>
      </c>
      <c r="AQ1329" s="9">
        <v>0.24040840681030001</v>
      </c>
      <c r="AR1329" s="9">
        <v>0.16835126764280001</v>
      </c>
      <c r="AS1329" s="9">
        <v>0.18780381351639999</v>
      </c>
      <c r="AT1329" s="9">
        <v>0.13999686355739999</v>
      </c>
      <c r="AU1329" s="9">
        <v>0.1969225809131</v>
      </c>
      <c r="AV1329" s="9">
        <v>0.23299315901379999</v>
      </c>
      <c r="AW1329" s="9">
        <v>0.31461740105140001</v>
      </c>
      <c r="AX1329" s="9">
        <v>0.20730990326009999</v>
      </c>
      <c r="AY1329" s="12">
        <v>0.23888115859440001</v>
      </c>
      <c r="AZ1329" s="9">
        <v>0.2506804409974</v>
      </c>
      <c r="BA1329" s="9">
        <v>0.21758098873660001</v>
      </c>
      <c r="BB1329" s="9">
        <v>0.22981533193430001</v>
      </c>
      <c r="BC1329" s="9">
        <v>0.2017804486549</v>
      </c>
      <c r="BD1329" s="9">
        <v>0.23196094429540001</v>
      </c>
      <c r="BE1329" s="9">
        <v>0.22740479265419999</v>
      </c>
      <c r="BF1329" s="11">
        <v>0.19491083197010001</v>
      </c>
      <c r="BG1329" s="9">
        <v>0.19065689371200001</v>
      </c>
      <c r="BH1329" s="11">
        <v>0.19125592904970001</v>
      </c>
      <c r="BI1329" s="9">
        <v>0.21289724845499999</v>
      </c>
      <c r="BJ1329" s="12">
        <v>0.3329958722188</v>
      </c>
    </row>
    <row r="1330" spans="1:62" ht="15" customHeight="1" x14ac:dyDescent="0.55000000000000004">
      <c r="A1330" s="173"/>
      <c r="B1330" s="40" t="s">
        <v>436</v>
      </c>
      <c r="C1330" s="21">
        <v>0.1038938341629</v>
      </c>
      <c r="E1330" s="11">
        <v>3.3923347662969998E-2</v>
      </c>
      <c r="F1330" s="9">
        <v>7.9080253366220002E-2</v>
      </c>
      <c r="G1330" s="9">
        <v>8.3803831402410003E-2</v>
      </c>
      <c r="H1330" s="9">
        <v>9.715138298296E-2</v>
      </c>
      <c r="I1330" s="9">
        <v>0.1331547180288</v>
      </c>
      <c r="J1330" s="10">
        <v>0.19866216672369999</v>
      </c>
      <c r="K1330" s="9">
        <v>0.1116745638271</v>
      </c>
      <c r="L1330" s="9">
        <v>9.552958382375E-2</v>
      </c>
      <c r="M1330" s="12">
        <v>0.22885209784339999</v>
      </c>
      <c r="N1330" s="12">
        <v>0.5</v>
      </c>
      <c r="O1330" s="12">
        <v>0</v>
      </c>
      <c r="P1330" s="9">
        <v>5.9722155763249997E-2</v>
      </c>
      <c r="Q1330" s="9">
        <v>7.9846525689390005E-2</v>
      </c>
      <c r="R1330" s="11">
        <v>5.6449621114909997E-2</v>
      </c>
      <c r="S1330" s="11">
        <v>7.1684822032490006E-2</v>
      </c>
      <c r="T1330" s="9">
        <v>0.12017865748879999</v>
      </c>
      <c r="U1330" s="10">
        <v>0.178607480092</v>
      </c>
      <c r="V1330" s="9">
        <v>5.9722155763249997E-2</v>
      </c>
      <c r="W1330" s="11">
        <v>7.2035375726029999E-2</v>
      </c>
      <c r="X1330" s="11">
        <v>6.711850864808E-2</v>
      </c>
      <c r="Y1330" s="10">
        <v>0.15377523048559999</v>
      </c>
      <c r="Z1330" s="9">
        <v>0.14154516453070001</v>
      </c>
      <c r="AA1330" s="9">
        <v>7.1092598945559998E-2</v>
      </c>
      <c r="AB1330" s="9">
        <v>6.8394526341269996E-2</v>
      </c>
      <c r="AC1330" s="9">
        <v>0.1231478804979</v>
      </c>
      <c r="AD1330" s="9">
        <v>0.1227065168633</v>
      </c>
      <c r="AE1330" s="9">
        <v>0.1193942714954</v>
      </c>
      <c r="AF1330" s="9">
        <v>9.235149268482E-2</v>
      </c>
      <c r="AG1330" s="9">
        <v>0.10361354306249999</v>
      </c>
      <c r="AH1330" s="9">
        <v>5.1835067207510001E-2</v>
      </c>
      <c r="AI1330" s="9">
        <v>0.1009088255533</v>
      </c>
      <c r="AJ1330" s="9">
        <v>0.11891838089579999</v>
      </c>
      <c r="AK1330" s="11">
        <v>6.21411119539E-2</v>
      </c>
      <c r="AL1330" s="9">
        <v>0.1552791763917</v>
      </c>
      <c r="AM1330" s="9">
        <v>0.1249075170447</v>
      </c>
      <c r="AN1330" s="9">
        <v>0.12499876151680001</v>
      </c>
      <c r="AO1330" s="9">
        <v>7.9986707584129998E-2</v>
      </c>
      <c r="AP1330" s="9">
        <v>0.1153101153778</v>
      </c>
      <c r="AQ1330" s="9">
        <v>9.5456634141979996E-2</v>
      </c>
      <c r="AR1330" s="9">
        <v>5.9522931715940003E-2</v>
      </c>
      <c r="AS1330" s="9">
        <v>8.8566183604639998E-2</v>
      </c>
      <c r="AT1330" s="11">
        <v>1.6148491324630001E-2</v>
      </c>
      <c r="AU1330" s="9">
        <v>0.10856100199889999</v>
      </c>
      <c r="AV1330" s="9">
        <v>8.8154150007080004E-2</v>
      </c>
      <c r="AW1330" s="9">
        <v>6.2351666403569997E-2</v>
      </c>
      <c r="AX1330" s="9">
        <v>6.614206972943E-2</v>
      </c>
      <c r="AY1330" s="12">
        <v>5.7296475996950001E-2</v>
      </c>
      <c r="AZ1330" s="9">
        <v>0.17793345707030001</v>
      </c>
      <c r="BA1330" s="9">
        <v>9.0281853827879996E-2</v>
      </c>
      <c r="BB1330" s="9">
        <v>0.10699232635189999</v>
      </c>
      <c r="BC1330" s="11">
        <v>6.3881751688160002E-2</v>
      </c>
      <c r="BD1330" s="11">
        <v>7.4188286654019997E-2</v>
      </c>
      <c r="BE1330" s="9">
        <v>8.8518239759559997E-2</v>
      </c>
      <c r="BF1330" s="11">
        <v>8.162590534401E-2</v>
      </c>
      <c r="BG1330" s="11">
        <v>6.3327673465830001E-2</v>
      </c>
      <c r="BH1330" s="11">
        <v>5.632377793684E-2</v>
      </c>
      <c r="BI1330" s="9">
        <v>9.2803520366280007E-2</v>
      </c>
      <c r="BJ1330" s="13">
        <v>0.25765989452400001</v>
      </c>
    </row>
    <row r="1331" spans="1:62" ht="15" customHeight="1" x14ac:dyDescent="0.55000000000000004">
      <c r="A1331" s="179" t="s">
        <v>275</v>
      </c>
      <c r="B1331" s="40" t="s">
        <v>437</v>
      </c>
      <c r="C1331" s="21">
        <v>0.4436958882848</v>
      </c>
      <c r="E1331" s="10">
        <v>0.5485186939433</v>
      </c>
      <c r="F1331" s="10">
        <v>0.68499786215030001</v>
      </c>
      <c r="G1331" s="9">
        <v>0.48432871792659998</v>
      </c>
      <c r="H1331" s="9">
        <v>0.41258887787940002</v>
      </c>
      <c r="I1331" s="11">
        <v>0.33869104936909999</v>
      </c>
      <c r="J1331" s="11">
        <v>0.2777575669422</v>
      </c>
      <c r="K1331" s="10">
        <v>0.48078883575039999</v>
      </c>
      <c r="L1331" s="9">
        <v>0.4135888583008</v>
      </c>
      <c r="M1331" s="12">
        <v>0.37987410120460002</v>
      </c>
      <c r="N1331" s="12">
        <v>0</v>
      </c>
      <c r="O1331" s="12">
        <v>0</v>
      </c>
      <c r="P1331" s="10">
        <v>0.61595056492559996</v>
      </c>
      <c r="Q1331" s="10">
        <v>0.55034298590230002</v>
      </c>
      <c r="R1331" s="10">
        <v>0.5500257722463</v>
      </c>
      <c r="S1331" s="9">
        <v>0.44703274439290003</v>
      </c>
      <c r="T1331" s="11">
        <v>0.35881136763139998</v>
      </c>
      <c r="U1331" s="11">
        <v>0.3081205599979</v>
      </c>
      <c r="V1331" s="10">
        <v>0.61595056492559996</v>
      </c>
      <c r="W1331" s="10">
        <v>0.5564440535288</v>
      </c>
      <c r="X1331" s="9">
        <v>0.47612080234670001</v>
      </c>
      <c r="Y1331" s="11">
        <v>0.32966415324210002</v>
      </c>
      <c r="Z1331" s="9">
        <v>0.41344191490010002</v>
      </c>
      <c r="AA1331" s="9">
        <v>0.4060903017734</v>
      </c>
      <c r="AB1331" s="9">
        <v>0.44011613950189998</v>
      </c>
      <c r="AC1331" s="9">
        <v>0.4398892555749</v>
      </c>
      <c r="AD1331" s="9">
        <v>0.43033860763289999</v>
      </c>
      <c r="AE1331" s="9">
        <v>0.44125441113859998</v>
      </c>
      <c r="AF1331" s="9">
        <v>0.4683562884104</v>
      </c>
      <c r="AG1331" s="9">
        <v>0.44298379860460002</v>
      </c>
      <c r="AH1331" s="9">
        <v>0.43509200191230002</v>
      </c>
      <c r="AI1331" s="11">
        <v>0.33604885979330001</v>
      </c>
      <c r="AJ1331" s="9">
        <v>0.43349277185790003</v>
      </c>
      <c r="AK1331" s="9">
        <v>0.46624804148589999</v>
      </c>
      <c r="AL1331" s="9">
        <v>0.39847743492859999</v>
      </c>
      <c r="AM1331" s="9">
        <v>0.45014908316300001</v>
      </c>
      <c r="AN1331" s="9">
        <v>0.47370734882139998</v>
      </c>
      <c r="AO1331" s="9">
        <v>0.49405404179439999</v>
      </c>
      <c r="AP1331" s="9">
        <v>0.46208500139519998</v>
      </c>
      <c r="AQ1331" s="9">
        <v>0.41568279924660001</v>
      </c>
      <c r="AR1331" s="9">
        <v>0.52221691633389999</v>
      </c>
      <c r="AS1331" s="9">
        <v>0.46012888757679998</v>
      </c>
      <c r="AT1331" s="10">
        <v>0.59540890733160001</v>
      </c>
      <c r="AU1331" s="9">
        <v>0.43427613154990002</v>
      </c>
      <c r="AV1331" s="9">
        <v>0.54383429847459996</v>
      </c>
      <c r="AW1331" s="9">
        <v>0.50403419308420006</v>
      </c>
      <c r="AX1331" s="9">
        <v>0.54669276079689999</v>
      </c>
      <c r="AY1331" s="12">
        <v>0.5736148207924</v>
      </c>
      <c r="AZ1331" s="9">
        <v>0.4690767412679</v>
      </c>
      <c r="BA1331" s="9">
        <v>0.44253146445609998</v>
      </c>
      <c r="BB1331" s="9">
        <v>0.42328200829219997</v>
      </c>
      <c r="BC1331" s="9">
        <v>0.46785250653400001</v>
      </c>
      <c r="BD1331" s="9">
        <v>0.44819883943700001</v>
      </c>
      <c r="BE1331" s="9">
        <v>0.47046573826780003</v>
      </c>
      <c r="BF1331" s="10">
        <v>0.52145154566280005</v>
      </c>
      <c r="BG1331" s="10">
        <v>0.62462092106860001</v>
      </c>
      <c r="BH1331" s="10">
        <v>0.60711092239859998</v>
      </c>
      <c r="BI1331" s="9">
        <v>0.46716213887800001</v>
      </c>
      <c r="BJ1331" s="12">
        <v>0.27043919459339999</v>
      </c>
    </row>
    <row r="1332" spans="1:62" ht="15" customHeight="1" x14ac:dyDescent="0.55000000000000004">
      <c r="A1332" s="173"/>
      <c r="B1332" s="40" t="s">
        <v>432</v>
      </c>
      <c r="C1332" s="21">
        <v>0.34565819577719997</v>
      </c>
      <c r="E1332" s="9">
        <v>0.30222410641980002</v>
      </c>
      <c r="F1332" s="11">
        <v>0.21456582055849999</v>
      </c>
      <c r="G1332" s="9">
        <v>0.30613163261190002</v>
      </c>
      <c r="H1332" s="9">
        <v>0.36800055269229998</v>
      </c>
      <c r="I1332" s="10">
        <v>0.40744686243599998</v>
      </c>
      <c r="J1332" s="10">
        <v>0.43158525146769999</v>
      </c>
      <c r="K1332" s="9">
        <v>0.31287372354769999</v>
      </c>
      <c r="L1332" s="9">
        <v>0.37185561678790002</v>
      </c>
      <c r="M1332" s="12">
        <v>0.38440720930729999</v>
      </c>
      <c r="N1332" s="12">
        <v>1</v>
      </c>
      <c r="O1332" s="12">
        <v>1</v>
      </c>
      <c r="P1332" s="11">
        <v>0.2178039765973</v>
      </c>
      <c r="Q1332" s="9">
        <v>0.31228266831079998</v>
      </c>
      <c r="R1332" s="9">
        <v>0.33379689993049999</v>
      </c>
      <c r="S1332" s="9">
        <v>0.36022465505340001</v>
      </c>
      <c r="T1332" s="9">
        <v>0.3936637978543</v>
      </c>
      <c r="U1332" s="9">
        <v>0.35834409615500001</v>
      </c>
      <c r="V1332" s="11">
        <v>0.2178039765973</v>
      </c>
      <c r="W1332" s="9">
        <v>0.3092807314262</v>
      </c>
      <c r="X1332" s="9">
        <v>0.36078280756859998</v>
      </c>
      <c r="Y1332" s="9">
        <v>0.37335496937719997</v>
      </c>
      <c r="Z1332" s="9">
        <v>0.3520393948985</v>
      </c>
      <c r="AA1332" s="9">
        <v>0.36806438550819998</v>
      </c>
      <c r="AB1332" s="9">
        <v>0.35623860244209998</v>
      </c>
      <c r="AC1332" s="9">
        <v>0.33652693496859998</v>
      </c>
      <c r="AD1332" s="9">
        <v>0.35067974699979998</v>
      </c>
      <c r="AE1332" s="9">
        <v>0.34843307394650003</v>
      </c>
      <c r="AF1332" s="9">
        <v>0.35183497645150003</v>
      </c>
      <c r="AG1332" s="9">
        <v>0.30243558938710002</v>
      </c>
      <c r="AH1332" s="9">
        <v>0.41638292380379999</v>
      </c>
      <c r="AI1332" s="9">
        <v>0.41487562415270002</v>
      </c>
      <c r="AJ1332" s="9">
        <v>0.3232336923802</v>
      </c>
      <c r="AK1332" s="9">
        <v>0.3714278422285</v>
      </c>
      <c r="AL1332" s="9">
        <v>0.38626291265489998</v>
      </c>
      <c r="AM1332" s="9">
        <v>0.3241611717947</v>
      </c>
      <c r="AN1332" s="9">
        <v>0.29388548718579999</v>
      </c>
      <c r="AO1332" s="9">
        <v>0.34023248488079999</v>
      </c>
      <c r="AP1332" s="9">
        <v>0.33018071455769998</v>
      </c>
      <c r="AQ1332" s="9">
        <v>0.36315841785109998</v>
      </c>
      <c r="AR1332" s="9">
        <v>0.29911616410280001</v>
      </c>
      <c r="AS1332" s="9">
        <v>0.36182182263279999</v>
      </c>
      <c r="AT1332" s="9">
        <v>0.29295701692859999</v>
      </c>
      <c r="AU1332" s="9">
        <v>0.29446497525799997</v>
      </c>
      <c r="AV1332" s="9">
        <v>0.31924841540780002</v>
      </c>
      <c r="AW1332" s="9">
        <v>0.23028321583460001</v>
      </c>
      <c r="AX1332" s="9">
        <v>0.3061512238727</v>
      </c>
      <c r="AY1332" s="12">
        <v>0.31564920507830002</v>
      </c>
      <c r="AZ1332" s="9">
        <v>0.27279357152979999</v>
      </c>
      <c r="BA1332" s="9">
        <v>0.3694298387362</v>
      </c>
      <c r="BB1332" s="9">
        <v>0.33908933705900002</v>
      </c>
      <c r="BC1332" s="9">
        <v>0.34302299958019999</v>
      </c>
      <c r="BD1332" s="9">
        <v>0.35536408119090002</v>
      </c>
      <c r="BE1332" s="9">
        <v>0.34285945958379999</v>
      </c>
      <c r="BF1332" s="11">
        <v>0.30212575679260001</v>
      </c>
      <c r="BG1332" s="11">
        <v>0.24635998004570001</v>
      </c>
      <c r="BH1332" s="11">
        <v>0.26655584714879998</v>
      </c>
      <c r="BI1332" s="9">
        <v>0.33254158738349998</v>
      </c>
      <c r="BJ1332" s="12">
        <v>0.4079389571382</v>
      </c>
    </row>
    <row r="1333" spans="1:62" ht="15" customHeight="1" x14ac:dyDescent="0.55000000000000004">
      <c r="A1333" s="173"/>
      <c r="B1333" s="40" t="s">
        <v>436</v>
      </c>
      <c r="C1333" s="21">
        <v>0.2106459159379</v>
      </c>
      <c r="E1333" s="11">
        <v>0.14925719963690001</v>
      </c>
      <c r="F1333" s="11">
        <v>0.10043631729120001</v>
      </c>
      <c r="G1333" s="9">
        <v>0.2095396494616</v>
      </c>
      <c r="H1333" s="9">
        <v>0.21941056942830001</v>
      </c>
      <c r="I1333" s="10">
        <v>0.2538620881948</v>
      </c>
      <c r="J1333" s="10">
        <v>0.29065718158999998</v>
      </c>
      <c r="K1333" s="9">
        <v>0.20633744070189999</v>
      </c>
      <c r="L1333" s="9">
        <v>0.21455552491130001</v>
      </c>
      <c r="M1333" s="12">
        <v>0.23571868948819999</v>
      </c>
      <c r="N1333" s="12">
        <v>0</v>
      </c>
      <c r="O1333" s="12">
        <v>0</v>
      </c>
      <c r="P1333" s="9">
        <v>0.16624545847700001</v>
      </c>
      <c r="Q1333" s="11">
        <v>0.1373743457869</v>
      </c>
      <c r="R1333" s="11">
        <v>0.11617732782320001</v>
      </c>
      <c r="S1333" s="9">
        <v>0.19274260055369999</v>
      </c>
      <c r="T1333" s="9">
        <v>0.24752483451429999</v>
      </c>
      <c r="U1333" s="10">
        <v>0.33353534384720002</v>
      </c>
      <c r="V1333" s="9">
        <v>0.16624545847700001</v>
      </c>
      <c r="W1333" s="11">
        <v>0.13427521504500001</v>
      </c>
      <c r="X1333" s="11">
        <v>0.1630963900847</v>
      </c>
      <c r="Y1333" s="10">
        <v>0.2969808773807</v>
      </c>
      <c r="Z1333" s="9">
        <v>0.23451869020140001</v>
      </c>
      <c r="AA1333" s="9">
        <v>0.2258453127185</v>
      </c>
      <c r="AB1333" s="9">
        <v>0.20364525805600001</v>
      </c>
      <c r="AC1333" s="9">
        <v>0.2235838094565</v>
      </c>
      <c r="AD1333" s="9">
        <v>0.2189816453673</v>
      </c>
      <c r="AE1333" s="9">
        <v>0.2103125149149</v>
      </c>
      <c r="AF1333" s="9">
        <v>0.1798087351381</v>
      </c>
      <c r="AG1333" s="9">
        <v>0.25458061200830001</v>
      </c>
      <c r="AH1333" s="9">
        <v>0.14852507428389999</v>
      </c>
      <c r="AI1333" s="9">
        <v>0.2490755160541</v>
      </c>
      <c r="AJ1333" s="9">
        <v>0.2432735357619</v>
      </c>
      <c r="AK1333" s="11">
        <v>0.16232411628560001</v>
      </c>
      <c r="AL1333" s="9">
        <v>0.2152596524165</v>
      </c>
      <c r="AM1333" s="9">
        <v>0.22568974504229999</v>
      </c>
      <c r="AN1333" s="9">
        <v>0.23240716399280001</v>
      </c>
      <c r="AO1333" s="9">
        <v>0.16571347332479999</v>
      </c>
      <c r="AP1333" s="9">
        <v>0.20773428404710001</v>
      </c>
      <c r="AQ1333" s="9">
        <v>0.22115878290230001</v>
      </c>
      <c r="AR1333" s="9">
        <v>0.1786669195633</v>
      </c>
      <c r="AS1333" s="9">
        <v>0.17804928979029999</v>
      </c>
      <c r="AT1333" s="11">
        <v>0.1116340757398</v>
      </c>
      <c r="AU1333" s="9">
        <v>0.2712588931921</v>
      </c>
      <c r="AV1333" s="9">
        <v>0.13691728611760001</v>
      </c>
      <c r="AW1333" s="9">
        <v>0.26568259108129999</v>
      </c>
      <c r="AX1333" s="9">
        <v>0.14715601533039999</v>
      </c>
      <c r="AY1333" s="12">
        <v>0.1107359741293</v>
      </c>
      <c r="AZ1333" s="9">
        <v>0.25812968720230001</v>
      </c>
      <c r="BA1333" s="9">
        <v>0.1880386968077</v>
      </c>
      <c r="BB1333" s="9">
        <v>0.23762865464880001</v>
      </c>
      <c r="BC1333" s="9">
        <v>0.18912449388579999</v>
      </c>
      <c r="BD1333" s="9">
        <v>0.1964370793721</v>
      </c>
      <c r="BE1333" s="11">
        <v>0.18667480214839999</v>
      </c>
      <c r="BF1333" s="11">
        <v>0.1764226975447</v>
      </c>
      <c r="BG1333" s="11">
        <v>0.12901909888570001</v>
      </c>
      <c r="BH1333" s="11">
        <v>0.12633323045270001</v>
      </c>
      <c r="BI1333" s="9">
        <v>0.2002962737384</v>
      </c>
      <c r="BJ1333" s="12">
        <v>0.32162184826849999</v>
      </c>
    </row>
    <row r="1334" spans="1:62" ht="15" customHeight="1" x14ac:dyDescent="0.55000000000000004">
      <c r="A1334" s="179" t="s">
        <v>278</v>
      </c>
      <c r="B1334" s="40" t="s">
        <v>437</v>
      </c>
      <c r="C1334" s="21">
        <v>0.43102140694579999</v>
      </c>
      <c r="E1334" s="10">
        <v>0.5885543129013</v>
      </c>
      <c r="F1334" s="10">
        <v>0.63980745128000005</v>
      </c>
      <c r="G1334" s="9">
        <v>0.44983971024219999</v>
      </c>
      <c r="H1334" s="9">
        <v>0.42540885258779998</v>
      </c>
      <c r="I1334" s="11">
        <v>0.31244923334519997</v>
      </c>
      <c r="J1334" s="11">
        <v>0.24551371851709999</v>
      </c>
      <c r="K1334" s="9">
        <v>0.43367325620300001</v>
      </c>
      <c r="L1334" s="9">
        <v>0.43014207543420002</v>
      </c>
      <c r="M1334" s="12">
        <v>0.30947738529360003</v>
      </c>
      <c r="N1334" s="12">
        <v>0.5</v>
      </c>
      <c r="O1334" s="12">
        <v>0</v>
      </c>
      <c r="P1334" s="10">
        <v>0.61611915074029999</v>
      </c>
      <c r="Q1334" s="10">
        <v>0.58960462843880002</v>
      </c>
      <c r="R1334" s="10">
        <v>0.57587739166420004</v>
      </c>
      <c r="S1334" s="9">
        <v>0.44353796758199998</v>
      </c>
      <c r="T1334" s="11">
        <v>0.33175503890699998</v>
      </c>
      <c r="U1334" s="11">
        <v>0.2268546489869</v>
      </c>
      <c r="V1334" s="10">
        <v>0.61611915074029999</v>
      </c>
      <c r="W1334" s="10">
        <v>0.58947292007959995</v>
      </c>
      <c r="X1334" s="10">
        <v>0.48482559481839999</v>
      </c>
      <c r="Y1334" s="11">
        <v>0.2714373147029</v>
      </c>
      <c r="Z1334" s="9">
        <v>0.4125904412468</v>
      </c>
      <c r="AA1334" s="9">
        <v>0.4222610751657</v>
      </c>
      <c r="AB1334" s="9">
        <v>0.46280677445790003</v>
      </c>
      <c r="AC1334" s="9">
        <v>0.47930851951050002</v>
      </c>
      <c r="AD1334" s="9">
        <v>0.45583578695650001</v>
      </c>
      <c r="AE1334" s="9">
        <v>0.41594698015800002</v>
      </c>
      <c r="AF1334" s="9">
        <v>0.44646687440409999</v>
      </c>
      <c r="AG1334" s="9">
        <v>0.41541417016659998</v>
      </c>
      <c r="AH1334" s="9">
        <v>0.32185547505189999</v>
      </c>
      <c r="AI1334" s="9">
        <v>0.3488606561873</v>
      </c>
      <c r="AJ1334" s="9">
        <v>0.38737973675229997</v>
      </c>
      <c r="AK1334" s="9">
        <v>0.47933491952160001</v>
      </c>
      <c r="AL1334" s="9">
        <v>0.39240238002299999</v>
      </c>
      <c r="AM1334" s="9">
        <v>0.43664396664659999</v>
      </c>
      <c r="AN1334" s="9">
        <v>0.50476960961299999</v>
      </c>
      <c r="AO1334" s="10">
        <v>0.53583605636980003</v>
      </c>
      <c r="AP1334" s="9">
        <v>0.36550535478719998</v>
      </c>
      <c r="AQ1334" s="9">
        <v>0.39138641690190001</v>
      </c>
      <c r="AR1334" s="9">
        <v>0.45254713784099998</v>
      </c>
      <c r="AS1334" s="9">
        <v>0.41752210938040002</v>
      </c>
      <c r="AT1334" s="10">
        <v>0.57929514533740001</v>
      </c>
      <c r="AU1334" s="9">
        <v>0.42735719809599998</v>
      </c>
      <c r="AV1334" s="9">
        <v>0.48185080209379999</v>
      </c>
      <c r="AW1334" s="9">
        <v>0.46356545378739999</v>
      </c>
      <c r="AX1334" s="9">
        <v>0.42278962731370001</v>
      </c>
      <c r="AY1334" s="12">
        <v>0.4643205230513</v>
      </c>
      <c r="AZ1334" s="9">
        <v>0.39807452347779998</v>
      </c>
      <c r="BA1334" s="9">
        <v>0.39614368390179999</v>
      </c>
      <c r="BB1334" s="11">
        <v>0.38357237496660002</v>
      </c>
      <c r="BC1334" s="9">
        <v>0.43038952238330003</v>
      </c>
      <c r="BD1334" s="9">
        <v>0.42494470508549997</v>
      </c>
      <c r="BE1334" s="9">
        <v>0.4582782089113</v>
      </c>
      <c r="BF1334" s="10">
        <v>0.49836531837019998</v>
      </c>
      <c r="BG1334" s="10">
        <v>0.57532463704329995</v>
      </c>
      <c r="BH1334" s="10">
        <v>0.56745604343529998</v>
      </c>
      <c r="BI1334" s="9">
        <v>0.46149392061409999</v>
      </c>
      <c r="BJ1334" s="12">
        <v>0.20662930079719999</v>
      </c>
    </row>
    <row r="1335" spans="1:62" ht="15" customHeight="1" x14ac:dyDescent="0.55000000000000004">
      <c r="A1335" s="173"/>
      <c r="B1335" s="40" t="s">
        <v>432</v>
      </c>
      <c r="C1335" s="21">
        <v>0.35329162357709998</v>
      </c>
      <c r="E1335" s="11">
        <v>0.2664134917048</v>
      </c>
      <c r="F1335" s="11">
        <v>0.25596530209700002</v>
      </c>
      <c r="G1335" s="9">
        <v>0.32273974371719999</v>
      </c>
      <c r="H1335" s="9">
        <v>0.39914545428190001</v>
      </c>
      <c r="I1335" s="10">
        <v>0.40880897104489999</v>
      </c>
      <c r="J1335" s="10">
        <v>0.43283567607989998</v>
      </c>
      <c r="K1335" s="9">
        <v>0.33300694743620002</v>
      </c>
      <c r="L1335" s="9">
        <v>0.3703759854459</v>
      </c>
      <c r="M1335" s="12">
        <v>0.38440720930729999</v>
      </c>
      <c r="N1335" s="12">
        <v>0</v>
      </c>
      <c r="O1335" s="12">
        <v>1</v>
      </c>
      <c r="P1335" s="11">
        <v>0.2433852858966</v>
      </c>
      <c r="Q1335" s="11">
        <v>0.29595788660509997</v>
      </c>
      <c r="R1335" s="11">
        <v>0.30441801174310001</v>
      </c>
      <c r="S1335" s="9">
        <v>0.37622037261989999</v>
      </c>
      <c r="T1335" s="10">
        <v>0.41699969162579997</v>
      </c>
      <c r="U1335" s="9">
        <v>0.39131231176749998</v>
      </c>
      <c r="V1335" s="11">
        <v>0.2433852858966</v>
      </c>
      <c r="W1335" s="11">
        <v>0.30142635743790003</v>
      </c>
      <c r="X1335" s="9">
        <v>0.3487130240463</v>
      </c>
      <c r="Y1335" s="10">
        <v>0.4022294482073</v>
      </c>
      <c r="Z1335" s="9">
        <v>0.38201100145560002</v>
      </c>
      <c r="AA1335" s="9">
        <v>0.37235681789030001</v>
      </c>
      <c r="AB1335" s="9">
        <v>0.38799492513049999</v>
      </c>
      <c r="AC1335" s="9">
        <v>0.32852153128549999</v>
      </c>
      <c r="AD1335" s="9">
        <v>0.35992124329710001</v>
      </c>
      <c r="AE1335" s="9">
        <v>0.35666382934259999</v>
      </c>
      <c r="AF1335" s="9">
        <v>0.34389528421420001</v>
      </c>
      <c r="AG1335" s="9">
        <v>0.3122505155045</v>
      </c>
      <c r="AH1335" s="10">
        <v>0.47428843545440003</v>
      </c>
      <c r="AI1335" s="9">
        <v>0.44325035648260003</v>
      </c>
      <c r="AJ1335" s="9">
        <v>0.35111704275869998</v>
      </c>
      <c r="AK1335" s="9">
        <v>0.38271937034409997</v>
      </c>
      <c r="AL1335" s="9">
        <v>0.37228780802959999</v>
      </c>
      <c r="AM1335" s="9">
        <v>0.32795184951989997</v>
      </c>
      <c r="AN1335" s="11">
        <v>0.24927059817950001</v>
      </c>
      <c r="AO1335" s="9">
        <v>0.32104283541400003</v>
      </c>
      <c r="AP1335" s="9">
        <v>0.397482308201</v>
      </c>
      <c r="AQ1335" s="9">
        <v>0.36123664064540001</v>
      </c>
      <c r="AR1335" s="9">
        <v>0.36505518629470002</v>
      </c>
      <c r="AS1335" s="9">
        <v>0.38465222228700002</v>
      </c>
      <c r="AT1335" s="9">
        <v>0.30411097535420001</v>
      </c>
      <c r="AU1335" s="9">
        <v>0.38246820195370002</v>
      </c>
      <c r="AV1335" s="9">
        <v>0.41294576246999998</v>
      </c>
      <c r="AW1335" s="9">
        <v>0.24391424046140001</v>
      </c>
      <c r="AX1335" s="9">
        <v>0.40003051712409998</v>
      </c>
      <c r="AY1335" s="12">
        <v>0.37206682107630001</v>
      </c>
      <c r="AZ1335" s="9">
        <v>0.32362478605169998</v>
      </c>
      <c r="BA1335" s="9">
        <v>0.36595684361710001</v>
      </c>
      <c r="BB1335" s="9">
        <v>0.3531858494333</v>
      </c>
      <c r="BC1335" s="9">
        <v>0.35446447528649999</v>
      </c>
      <c r="BD1335" s="9">
        <v>0.361325512332</v>
      </c>
      <c r="BE1335" s="9">
        <v>0.34964981310400001</v>
      </c>
      <c r="BF1335" s="11">
        <v>0.30605339929390002</v>
      </c>
      <c r="BG1335" s="9">
        <v>0.2912898624493</v>
      </c>
      <c r="BH1335" s="11">
        <v>0.28781495383689998</v>
      </c>
      <c r="BI1335" s="9">
        <v>0.3438018640387</v>
      </c>
      <c r="BJ1335" s="12">
        <v>0.47174885093430002</v>
      </c>
    </row>
    <row r="1336" spans="1:62" ht="15" customHeight="1" x14ac:dyDescent="0.55000000000000004">
      <c r="A1336" s="173"/>
      <c r="B1336" s="40" t="s">
        <v>436</v>
      </c>
      <c r="C1336" s="21">
        <v>0.2156869694771</v>
      </c>
      <c r="E1336" s="11">
        <v>0.1450321953939</v>
      </c>
      <c r="F1336" s="11">
        <v>0.10422724662299999</v>
      </c>
      <c r="G1336" s="9">
        <v>0.2274205460406</v>
      </c>
      <c r="H1336" s="9">
        <v>0.1754456931302</v>
      </c>
      <c r="I1336" s="10">
        <v>0.27874179560989998</v>
      </c>
      <c r="J1336" s="10">
        <v>0.321650605403</v>
      </c>
      <c r="K1336" s="9">
        <v>0.2333197963608</v>
      </c>
      <c r="L1336" s="9">
        <v>0.1994819391198</v>
      </c>
      <c r="M1336" s="12">
        <v>0.30611540539920001</v>
      </c>
      <c r="N1336" s="12">
        <v>0.5</v>
      </c>
      <c r="O1336" s="12">
        <v>0</v>
      </c>
      <c r="P1336" s="9">
        <v>0.14049556336310001</v>
      </c>
      <c r="Q1336" s="11">
        <v>0.11443748495599999</v>
      </c>
      <c r="R1336" s="11">
        <v>0.1197045965928</v>
      </c>
      <c r="S1336" s="9">
        <v>0.1802416597981</v>
      </c>
      <c r="T1336" s="9">
        <v>0.25124526946719999</v>
      </c>
      <c r="U1336" s="10">
        <v>0.38183303924560003</v>
      </c>
      <c r="V1336" s="9">
        <v>0.14049556336310001</v>
      </c>
      <c r="W1336" s="11">
        <v>0.1091007224825</v>
      </c>
      <c r="X1336" s="11">
        <v>0.16646138113530001</v>
      </c>
      <c r="Y1336" s="10">
        <v>0.3263332370898</v>
      </c>
      <c r="Z1336" s="9">
        <v>0.20539855729770001</v>
      </c>
      <c r="AA1336" s="9">
        <v>0.20538210694389999</v>
      </c>
      <c r="AB1336" s="11">
        <v>0.14919830041170001</v>
      </c>
      <c r="AC1336" s="9">
        <v>0.19216994920409999</v>
      </c>
      <c r="AD1336" s="9">
        <v>0.1842429697464</v>
      </c>
      <c r="AE1336" s="9">
        <v>0.22738919049940001</v>
      </c>
      <c r="AF1336" s="9">
        <v>0.20963784138159999</v>
      </c>
      <c r="AG1336" s="10">
        <v>0.27233531432890001</v>
      </c>
      <c r="AH1336" s="9">
        <v>0.20385608949360001</v>
      </c>
      <c r="AI1336" s="9">
        <v>0.2078889873301</v>
      </c>
      <c r="AJ1336" s="10">
        <v>0.26150322048890001</v>
      </c>
      <c r="AK1336" s="11">
        <v>0.13794571013429999</v>
      </c>
      <c r="AL1336" s="9">
        <v>0.2353098119474</v>
      </c>
      <c r="AM1336" s="9">
        <v>0.23540418383350001</v>
      </c>
      <c r="AN1336" s="9">
        <v>0.2459597922075</v>
      </c>
      <c r="AO1336" s="11">
        <v>0.1431211082163</v>
      </c>
      <c r="AP1336" s="9">
        <v>0.2370123370118</v>
      </c>
      <c r="AQ1336" s="9">
        <v>0.2473769424526</v>
      </c>
      <c r="AR1336" s="9">
        <v>0.1823976758643</v>
      </c>
      <c r="AS1336" s="9">
        <v>0.19782566833260001</v>
      </c>
      <c r="AT1336" s="11">
        <v>0.1165938793084</v>
      </c>
      <c r="AU1336" s="9">
        <v>0.19017459995030001</v>
      </c>
      <c r="AV1336" s="11">
        <v>0.1052034354361</v>
      </c>
      <c r="AW1336" s="9">
        <v>0.29252030575120003</v>
      </c>
      <c r="AX1336" s="9">
        <v>0.17717985556220001</v>
      </c>
      <c r="AY1336" s="12">
        <v>0.16361265587240001</v>
      </c>
      <c r="AZ1336" s="9">
        <v>0.27830069047060002</v>
      </c>
      <c r="BA1336" s="9">
        <v>0.2378994724812</v>
      </c>
      <c r="BB1336" s="10">
        <v>0.26324177560009998</v>
      </c>
      <c r="BC1336" s="9">
        <v>0.21514600233020001</v>
      </c>
      <c r="BD1336" s="9">
        <v>0.2137297825824</v>
      </c>
      <c r="BE1336" s="9">
        <v>0.1920719779848</v>
      </c>
      <c r="BF1336" s="9">
        <v>0.1955812823359</v>
      </c>
      <c r="BG1336" s="11">
        <v>0.1333855005074</v>
      </c>
      <c r="BH1336" s="11">
        <v>0.14472900272770001</v>
      </c>
      <c r="BI1336" s="9">
        <v>0.1947042153472</v>
      </c>
      <c r="BJ1336" s="12">
        <v>0.32162184826849999</v>
      </c>
    </row>
    <row r="1337" spans="1:62" ht="15" customHeight="1" x14ac:dyDescent="0.55000000000000004">
      <c r="A1337" s="179" t="s">
        <v>269</v>
      </c>
      <c r="B1337" s="40" t="s">
        <v>437</v>
      </c>
      <c r="C1337" s="21">
        <v>0.70145728216460002</v>
      </c>
      <c r="E1337" s="10">
        <v>0.86681347317909996</v>
      </c>
      <c r="F1337" s="9">
        <v>0.7397992947109</v>
      </c>
      <c r="G1337" s="10">
        <v>0.79123613856289998</v>
      </c>
      <c r="H1337" s="9">
        <v>0.71850665944049996</v>
      </c>
      <c r="I1337" s="11">
        <v>0.59976572791180005</v>
      </c>
      <c r="J1337" s="11">
        <v>0.47586885412829999</v>
      </c>
      <c r="K1337" s="9">
        <v>0.68767646043340003</v>
      </c>
      <c r="L1337" s="9">
        <v>0.71546376365060005</v>
      </c>
      <c r="M1337" s="12">
        <v>0.55520267588130001</v>
      </c>
      <c r="N1337" s="12">
        <v>0.5</v>
      </c>
      <c r="O1337" s="12">
        <v>0</v>
      </c>
      <c r="P1337" s="10">
        <v>0.79432172658260003</v>
      </c>
      <c r="Q1337" s="10">
        <v>0.76790825794090001</v>
      </c>
      <c r="R1337" s="9">
        <v>0.70243934788539997</v>
      </c>
      <c r="S1337" s="9">
        <v>0.74079866382339998</v>
      </c>
      <c r="T1337" s="9">
        <v>0.68853779136920001</v>
      </c>
      <c r="U1337" s="11">
        <v>0.61060691358090002</v>
      </c>
      <c r="V1337" s="10">
        <v>0.79432172658260003</v>
      </c>
      <c r="W1337" s="10">
        <v>0.75084059021210003</v>
      </c>
      <c r="X1337" s="9">
        <v>0.72467855702499995</v>
      </c>
      <c r="Y1337" s="11">
        <v>0.64372753664089999</v>
      </c>
      <c r="Z1337" s="11">
        <v>0.58982524611410003</v>
      </c>
      <c r="AA1337" s="9">
        <v>0.71493486705660003</v>
      </c>
      <c r="AB1337" s="9">
        <v>0.71729228413070001</v>
      </c>
      <c r="AC1337" s="9">
        <v>0.72111360362279997</v>
      </c>
      <c r="AD1337" s="9">
        <v>0.72507486127130005</v>
      </c>
      <c r="AE1337" s="9">
        <v>0.67842205841680003</v>
      </c>
      <c r="AF1337" s="9">
        <v>0.71377170755420005</v>
      </c>
      <c r="AG1337" s="10">
        <v>0.75197253620250004</v>
      </c>
      <c r="AH1337" s="9">
        <v>0.60654986084920004</v>
      </c>
      <c r="AI1337" s="9">
        <v>0.63664989386089998</v>
      </c>
      <c r="AJ1337" s="10">
        <v>0.75222568174759996</v>
      </c>
      <c r="AK1337" s="9">
        <v>0.71807814111930002</v>
      </c>
      <c r="AL1337" s="9">
        <v>0.64087296079089995</v>
      </c>
      <c r="AM1337" s="9">
        <v>0.70001155978259999</v>
      </c>
      <c r="AN1337" s="9">
        <v>0.72966449981540005</v>
      </c>
      <c r="AO1337" s="9">
        <v>0.68760542293180005</v>
      </c>
      <c r="AP1337" s="9">
        <v>0.67876211777210005</v>
      </c>
      <c r="AQ1337" s="9">
        <v>0.68263894148890003</v>
      </c>
      <c r="AR1337" s="10">
        <v>0.79299881703120001</v>
      </c>
      <c r="AS1337" s="9">
        <v>0.74801588519880002</v>
      </c>
      <c r="AT1337" s="10">
        <v>0.82927513133719999</v>
      </c>
      <c r="AU1337" s="9">
        <v>0.79087217613189997</v>
      </c>
      <c r="AV1337" s="9">
        <v>0.70712976620470003</v>
      </c>
      <c r="AW1337" s="9">
        <v>0.66424030134290002</v>
      </c>
      <c r="AX1337" s="9">
        <v>0.72146206292320003</v>
      </c>
      <c r="AY1337" s="12">
        <v>0.73181989802650005</v>
      </c>
      <c r="AZ1337" s="9">
        <v>0.70572462229900002</v>
      </c>
      <c r="BA1337" s="9">
        <v>0.73900120405439995</v>
      </c>
      <c r="BB1337" s="9">
        <v>0.71646980374989999</v>
      </c>
      <c r="BC1337" s="10">
        <v>0.78625816466120002</v>
      </c>
      <c r="BD1337" s="10">
        <v>0.74522629557020004</v>
      </c>
      <c r="BE1337" s="9">
        <v>0.72210911961830004</v>
      </c>
      <c r="BF1337" s="10">
        <v>0.75690169736180002</v>
      </c>
      <c r="BG1337" s="9">
        <v>0.75833937781039995</v>
      </c>
      <c r="BH1337" s="10">
        <v>0.77348074938580003</v>
      </c>
      <c r="BI1337" s="10">
        <v>0.73101005093170002</v>
      </c>
      <c r="BJ1337" s="12">
        <v>0.54134707332370002</v>
      </c>
    </row>
    <row r="1338" spans="1:62" ht="15" customHeight="1" x14ac:dyDescent="0.55000000000000004">
      <c r="A1338" s="173"/>
      <c r="B1338" s="40" t="s">
        <v>432</v>
      </c>
      <c r="C1338" s="21">
        <v>0.21416578153339999</v>
      </c>
      <c r="E1338" s="11">
        <v>0.11122991572639999</v>
      </c>
      <c r="F1338" s="9">
        <v>0.18592341033490001</v>
      </c>
      <c r="G1338" s="11">
        <v>0.16058196675210001</v>
      </c>
      <c r="H1338" s="9">
        <v>0.19463213509819999</v>
      </c>
      <c r="I1338" s="10">
        <v>0.28912314688329999</v>
      </c>
      <c r="J1338" s="10">
        <v>0.34915758257040003</v>
      </c>
      <c r="K1338" s="9">
        <v>0.21448477033560001</v>
      </c>
      <c r="L1338" s="9">
        <v>0.21354078049309999</v>
      </c>
      <c r="M1338" s="12">
        <v>0.2232531408682</v>
      </c>
      <c r="N1338" s="12">
        <v>0</v>
      </c>
      <c r="O1338" s="12">
        <v>1</v>
      </c>
      <c r="P1338" s="9">
        <v>0.1458732100423</v>
      </c>
      <c r="Q1338" s="11">
        <v>0.1699462363275</v>
      </c>
      <c r="R1338" s="9">
        <v>0.22024470194250001</v>
      </c>
      <c r="S1338" s="9">
        <v>0.2008794389255</v>
      </c>
      <c r="T1338" s="9">
        <v>0.2264567370644</v>
      </c>
      <c r="U1338" s="10">
        <v>0.2584181289884</v>
      </c>
      <c r="V1338" s="9">
        <v>0.1458732100423</v>
      </c>
      <c r="W1338" s="9">
        <v>0.18492865877619999</v>
      </c>
      <c r="X1338" s="9">
        <v>0.2079231399582</v>
      </c>
      <c r="Y1338" s="10">
        <v>0.24483453742069999</v>
      </c>
      <c r="Z1338" s="9">
        <v>0.25910697937010002</v>
      </c>
      <c r="AA1338" s="9">
        <v>0.2293527114601</v>
      </c>
      <c r="AB1338" s="9">
        <v>0.21259286528749999</v>
      </c>
      <c r="AC1338" s="9">
        <v>0.19185771187119999</v>
      </c>
      <c r="AD1338" s="9">
        <v>0.1863615630346</v>
      </c>
      <c r="AE1338" s="9">
        <v>0.23392946043259999</v>
      </c>
      <c r="AF1338" s="9">
        <v>0.2091710715891</v>
      </c>
      <c r="AG1338" s="9">
        <v>0.17330749786290001</v>
      </c>
      <c r="AH1338" s="9">
        <v>0.29969467812450001</v>
      </c>
      <c r="AI1338" s="10">
        <v>0.31298822919120001</v>
      </c>
      <c r="AJ1338" s="11">
        <v>0.15541689641199999</v>
      </c>
      <c r="AK1338" s="9">
        <v>0.22823884210369999</v>
      </c>
      <c r="AL1338" s="9">
        <v>0.2124571426819</v>
      </c>
      <c r="AM1338" s="9">
        <v>0.20074138627990001</v>
      </c>
      <c r="AN1338" s="9">
        <v>0.1947999262015</v>
      </c>
      <c r="AO1338" s="9">
        <v>0.24803136126299999</v>
      </c>
      <c r="AP1338" s="9">
        <v>0.24813798828280001</v>
      </c>
      <c r="AQ1338" s="9">
        <v>0.22173386887640001</v>
      </c>
      <c r="AR1338" s="11">
        <v>0.14766091577670001</v>
      </c>
      <c r="AS1338" s="9">
        <v>0.20448462546919999</v>
      </c>
      <c r="AT1338" s="9">
        <v>0.14508572546289999</v>
      </c>
      <c r="AU1338" s="9">
        <v>0.16284712626379999</v>
      </c>
      <c r="AV1338" s="9">
        <v>0.2480613762826</v>
      </c>
      <c r="AW1338" s="9">
        <v>0.16413159380959999</v>
      </c>
      <c r="AX1338" s="9">
        <v>0.24453136293630001</v>
      </c>
      <c r="AY1338" s="12">
        <v>0.21088362597650001</v>
      </c>
      <c r="AZ1338" s="9">
        <v>0.21314057202469999</v>
      </c>
      <c r="BA1338" s="9">
        <v>0.17331897247360001</v>
      </c>
      <c r="BB1338" s="9">
        <v>0.20655883876559999</v>
      </c>
      <c r="BC1338" s="9">
        <v>0.1737102171755</v>
      </c>
      <c r="BD1338" s="9">
        <v>0.20748002655719999</v>
      </c>
      <c r="BE1338" s="9">
        <v>0.20719191418890001</v>
      </c>
      <c r="BF1338" s="11">
        <v>0.17273861168419999</v>
      </c>
      <c r="BG1338" s="9">
        <v>0.1608437423247</v>
      </c>
      <c r="BH1338" s="11">
        <v>0.17377616615399999</v>
      </c>
      <c r="BI1338" s="9">
        <v>0.19094257407240001</v>
      </c>
      <c r="BJ1338" s="12">
        <v>0.33046219317469999</v>
      </c>
    </row>
    <row r="1339" spans="1:62" ht="15" customHeight="1" x14ac:dyDescent="0.55000000000000004">
      <c r="A1339" s="173"/>
      <c r="B1339" s="40" t="s">
        <v>436</v>
      </c>
      <c r="C1339" s="21">
        <v>8.4376936301970004E-2</v>
      </c>
      <c r="E1339" s="11">
        <v>2.1956611094550001E-2</v>
      </c>
      <c r="F1339" s="9">
        <v>7.4277294954150003E-2</v>
      </c>
      <c r="G1339" s="11">
        <v>4.8181894684950002E-2</v>
      </c>
      <c r="H1339" s="9">
        <v>8.6861205461310001E-2</v>
      </c>
      <c r="I1339" s="9">
        <v>0.1111111252049</v>
      </c>
      <c r="J1339" s="10">
        <v>0.17497356330130001</v>
      </c>
      <c r="K1339" s="9">
        <v>9.7838769231009995E-2</v>
      </c>
      <c r="L1339" s="9">
        <v>7.0995455856400005E-2</v>
      </c>
      <c r="M1339" s="12">
        <v>0.22154418325049999</v>
      </c>
      <c r="N1339" s="13">
        <v>0.5</v>
      </c>
      <c r="O1339" s="12">
        <v>0</v>
      </c>
      <c r="P1339" s="9">
        <v>5.9805063375089999E-2</v>
      </c>
      <c r="Q1339" s="9">
        <v>6.214550573166E-2</v>
      </c>
      <c r="R1339" s="9">
        <v>7.7315950172149997E-2</v>
      </c>
      <c r="S1339" s="9">
        <v>5.8321897251119997E-2</v>
      </c>
      <c r="T1339" s="9">
        <v>8.5005471566320004E-2</v>
      </c>
      <c r="U1339" s="10">
        <v>0.13097495743070001</v>
      </c>
      <c r="V1339" s="9">
        <v>5.9805063375089999E-2</v>
      </c>
      <c r="W1339" s="9">
        <v>6.4230751011689999E-2</v>
      </c>
      <c r="X1339" s="9">
        <v>6.7398303016839994E-2</v>
      </c>
      <c r="Y1339" s="10">
        <v>0.1114379259384</v>
      </c>
      <c r="Z1339" s="10">
        <v>0.1510677745158</v>
      </c>
      <c r="AA1339" s="9">
        <v>5.571242148326E-2</v>
      </c>
      <c r="AB1339" s="9">
        <v>7.0114850581759994E-2</v>
      </c>
      <c r="AC1339" s="9">
        <v>8.7028684506050003E-2</v>
      </c>
      <c r="AD1339" s="9">
        <v>8.8563575694100005E-2</v>
      </c>
      <c r="AE1339" s="9">
        <v>8.7648481150629995E-2</v>
      </c>
      <c r="AF1339" s="9">
        <v>7.7057220856760006E-2</v>
      </c>
      <c r="AG1339" s="9">
        <v>7.4719965934570004E-2</v>
      </c>
      <c r="AH1339" s="9">
        <v>9.3755461026269998E-2</v>
      </c>
      <c r="AI1339" s="9">
        <v>5.0361876947859999E-2</v>
      </c>
      <c r="AJ1339" s="9">
        <v>9.2357421840410001E-2</v>
      </c>
      <c r="AK1339" s="11">
        <v>5.3683016776920001E-2</v>
      </c>
      <c r="AL1339" s="10">
        <v>0.1466698965272</v>
      </c>
      <c r="AM1339" s="9">
        <v>9.9247053937479998E-2</v>
      </c>
      <c r="AN1339" s="9">
        <v>7.5535573983139995E-2</v>
      </c>
      <c r="AO1339" s="9">
        <v>6.4363215805189999E-2</v>
      </c>
      <c r="AP1339" s="9">
        <v>7.3099893945130001E-2</v>
      </c>
      <c r="AQ1339" s="9">
        <v>9.5627189634680004E-2</v>
      </c>
      <c r="AR1339" s="9">
        <v>5.9340267192120003E-2</v>
      </c>
      <c r="AS1339" s="9">
        <v>4.7499489331989997E-2</v>
      </c>
      <c r="AT1339" s="9">
        <v>2.5639143199950001E-2</v>
      </c>
      <c r="AU1339" s="9">
        <v>4.6280697604350003E-2</v>
      </c>
      <c r="AV1339" s="9">
        <v>4.4808857512659998E-2</v>
      </c>
      <c r="AW1339" s="10">
        <v>0.17162810484749999</v>
      </c>
      <c r="AX1339" s="9">
        <v>3.4006574140520003E-2</v>
      </c>
      <c r="AY1339" s="12">
        <v>5.7296475996950001E-2</v>
      </c>
      <c r="AZ1339" s="9">
        <v>8.1134805676300006E-2</v>
      </c>
      <c r="BA1339" s="9">
        <v>8.7679823472030002E-2</v>
      </c>
      <c r="BB1339" s="9">
        <v>7.6971357484489994E-2</v>
      </c>
      <c r="BC1339" s="11">
        <v>4.0031618163380002E-2</v>
      </c>
      <c r="BD1339" s="11">
        <v>4.7293677872560003E-2</v>
      </c>
      <c r="BE1339" s="9">
        <v>7.0698966192789994E-2</v>
      </c>
      <c r="BF1339" s="9">
        <v>7.0359690954070006E-2</v>
      </c>
      <c r="BG1339" s="9">
        <v>8.0816879864879995E-2</v>
      </c>
      <c r="BH1339" s="11">
        <v>5.2743084460160003E-2</v>
      </c>
      <c r="BI1339" s="9">
        <v>7.8047374995880006E-2</v>
      </c>
      <c r="BJ1339" s="12">
        <v>0.12819073350160001</v>
      </c>
    </row>
    <row r="1340" spans="1:62" ht="15" customHeight="1" x14ac:dyDescent="0.55000000000000004">
      <c r="A1340" s="179" t="s">
        <v>281</v>
      </c>
      <c r="B1340" s="40" t="s">
        <v>437</v>
      </c>
      <c r="C1340" s="21">
        <v>0.31289285638570002</v>
      </c>
      <c r="E1340" s="10">
        <v>0.39435297648700002</v>
      </c>
      <c r="F1340" s="10">
        <v>0.55291782913270004</v>
      </c>
      <c r="G1340" s="9">
        <v>0.30668070081150001</v>
      </c>
      <c r="H1340" s="9">
        <v>0.32589634343309998</v>
      </c>
      <c r="I1340" s="11">
        <v>0.21356473482659999</v>
      </c>
      <c r="J1340" s="11">
        <v>0.17932114902189999</v>
      </c>
      <c r="K1340" s="9">
        <v>0.32113733228219998</v>
      </c>
      <c r="L1340" s="9">
        <v>0.30732420388539999</v>
      </c>
      <c r="M1340" s="12">
        <v>7.7680107156229999E-2</v>
      </c>
      <c r="N1340" s="13">
        <v>1</v>
      </c>
      <c r="O1340" s="12">
        <v>0</v>
      </c>
      <c r="P1340" s="10">
        <v>0.46811496651270001</v>
      </c>
      <c r="Q1340" s="10">
        <v>0.43063894130210001</v>
      </c>
      <c r="R1340" s="10">
        <v>0.42027458063779999</v>
      </c>
      <c r="S1340" s="9">
        <v>0.30311476398260001</v>
      </c>
      <c r="T1340" s="11">
        <v>0.21836720963949999</v>
      </c>
      <c r="U1340" s="11">
        <v>0.18783670778809999</v>
      </c>
      <c r="V1340" s="10">
        <v>0.46811496651270001</v>
      </c>
      <c r="W1340" s="10">
        <v>0.43055649919670003</v>
      </c>
      <c r="X1340" s="9">
        <v>0.34018138466699999</v>
      </c>
      <c r="Y1340" s="11">
        <v>0.20081217107489999</v>
      </c>
      <c r="Z1340" s="9">
        <v>0.31663907653840001</v>
      </c>
      <c r="AA1340" s="9">
        <v>0.27342701503740002</v>
      </c>
      <c r="AB1340" s="9">
        <v>0.29446688861379999</v>
      </c>
      <c r="AC1340" s="9">
        <v>0.2825432441422</v>
      </c>
      <c r="AD1340" s="9">
        <v>0.3353723044677</v>
      </c>
      <c r="AE1340" s="9">
        <v>0.30585037747310001</v>
      </c>
      <c r="AF1340" s="9">
        <v>0.31893361956790001</v>
      </c>
      <c r="AG1340" s="9">
        <v>0.34157077311689998</v>
      </c>
      <c r="AH1340" s="9">
        <v>0.2809894794385</v>
      </c>
      <c r="AI1340" s="9">
        <v>0.27887871326870001</v>
      </c>
      <c r="AJ1340" s="9">
        <v>0.30104808286599999</v>
      </c>
      <c r="AK1340" s="9">
        <v>0.33326770543029999</v>
      </c>
      <c r="AL1340" s="9">
        <v>0.27514385565560001</v>
      </c>
      <c r="AM1340" s="9">
        <v>0.30550691391489998</v>
      </c>
      <c r="AN1340" s="9">
        <v>0.32787647259019997</v>
      </c>
      <c r="AO1340" s="10">
        <v>0.38518907532320001</v>
      </c>
      <c r="AP1340" s="9">
        <v>0.3431958769649</v>
      </c>
      <c r="AQ1340" s="9">
        <v>0.27235752832670002</v>
      </c>
      <c r="AR1340" s="10">
        <v>0.42472312418309999</v>
      </c>
      <c r="AS1340" s="9">
        <v>0.34477211892339998</v>
      </c>
      <c r="AT1340" s="9">
        <v>0.28632284370560002</v>
      </c>
      <c r="AU1340" s="9">
        <v>0.36136515529520002</v>
      </c>
      <c r="AV1340" s="9">
        <v>0.3595540315547</v>
      </c>
      <c r="AW1340" s="9">
        <v>0.29435389521659999</v>
      </c>
      <c r="AX1340" s="9">
        <v>0.26572326619960002</v>
      </c>
      <c r="AY1340" s="12">
        <v>0.23070125611049999</v>
      </c>
      <c r="AZ1340" s="9">
        <v>0.28627132438960001</v>
      </c>
      <c r="BA1340" s="10">
        <v>0.44273774519980003</v>
      </c>
      <c r="BB1340" s="9">
        <v>0.28510389095760003</v>
      </c>
      <c r="BC1340" s="9">
        <v>0.3143486445027</v>
      </c>
      <c r="BD1340" s="9">
        <v>0.28885850463950002</v>
      </c>
      <c r="BE1340" s="9">
        <v>0.32850466062869998</v>
      </c>
      <c r="BF1340" s="10">
        <v>0.36620476562780002</v>
      </c>
      <c r="BG1340" s="10">
        <v>0.50959670637999999</v>
      </c>
      <c r="BH1340" s="10">
        <v>0.4411791665966</v>
      </c>
      <c r="BI1340" s="9">
        <v>0.3255584428187</v>
      </c>
      <c r="BJ1340" s="12">
        <v>0.1888996324918</v>
      </c>
    </row>
    <row r="1341" spans="1:62" ht="15" customHeight="1" x14ac:dyDescent="0.55000000000000004">
      <c r="A1341" s="173"/>
      <c r="B1341" s="40" t="s">
        <v>432</v>
      </c>
      <c r="C1341" s="21">
        <v>0.36691942351029999</v>
      </c>
      <c r="E1341" s="9">
        <v>0.33630881332829998</v>
      </c>
      <c r="F1341" s="11">
        <v>0.27378199543519999</v>
      </c>
      <c r="G1341" s="9">
        <v>0.34733775532970002</v>
      </c>
      <c r="H1341" s="9">
        <v>0.38024324454149999</v>
      </c>
      <c r="I1341" s="9">
        <v>0.40313768029629998</v>
      </c>
      <c r="J1341" s="10">
        <v>0.42945278041290003</v>
      </c>
      <c r="K1341" s="9">
        <v>0.34862243186640002</v>
      </c>
      <c r="L1341" s="9">
        <v>0.38247980967799999</v>
      </c>
      <c r="M1341" s="12">
        <v>0.38299367744849999</v>
      </c>
      <c r="N1341" s="12">
        <v>0</v>
      </c>
      <c r="O1341" s="12">
        <v>1</v>
      </c>
      <c r="P1341" s="11">
        <v>0.25688821823820002</v>
      </c>
      <c r="Q1341" s="9">
        <v>0.33319319417729998</v>
      </c>
      <c r="R1341" s="9">
        <v>0.37495628173020001</v>
      </c>
      <c r="S1341" s="9">
        <v>0.38106241353640002</v>
      </c>
      <c r="T1341" s="10">
        <v>0.4164711692975</v>
      </c>
      <c r="U1341" s="9">
        <v>0.36097746655110002</v>
      </c>
      <c r="V1341" s="11">
        <v>0.25688821823820002</v>
      </c>
      <c r="W1341" s="9">
        <v>0.34518359404420002</v>
      </c>
      <c r="X1341" s="9">
        <v>0.37975632389199998</v>
      </c>
      <c r="Y1341" s="9">
        <v>0.38456229021830002</v>
      </c>
      <c r="Z1341" s="9">
        <v>0.33677728701670001</v>
      </c>
      <c r="AA1341" s="9">
        <v>0.38802094109059998</v>
      </c>
      <c r="AB1341" s="9">
        <v>0.39427074621719999</v>
      </c>
      <c r="AC1341" s="9">
        <v>0.3997499598682</v>
      </c>
      <c r="AD1341" s="9">
        <v>0.34193506465430001</v>
      </c>
      <c r="AE1341" s="9">
        <v>0.38728170453189997</v>
      </c>
      <c r="AF1341" s="9">
        <v>0.3803156684001</v>
      </c>
      <c r="AG1341" s="11">
        <v>0.29116763557499997</v>
      </c>
      <c r="AH1341" s="9">
        <v>0.43251879981890001</v>
      </c>
      <c r="AI1341" s="9">
        <v>0.38004802930890003</v>
      </c>
      <c r="AJ1341" s="9">
        <v>0.34827361008270002</v>
      </c>
      <c r="AK1341" s="9">
        <v>0.40005710640050002</v>
      </c>
      <c r="AL1341" s="9">
        <v>0.41658903255169999</v>
      </c>
      <c r="AM1341" s="9">
        <v>0.35817077925079999</v>
      </c>
      <c r="AN1341" s="9">
        <v>0.28939341550410003</v>
      </c>
      <c r="AO1341" s="9">
        <v>0.37078680922719998</v>
      </c>
      <c r="AP1341" s="9">
        <v>0.3389540257984</v>
      </c>
      <c r="AQ1341" s="9">
        <v>0.3727054399893</v>
      </c>
      <c r="AR1341" s="9">
        <v>0.29906875634410002</v>
      </c>
      <c r="AS1341" s="9">
        <v>0.43000613638419999</v>
      </c>
      <c r="AT1341" s="9">
        <v>0.36488440044569997</v>
      </c>
      <c r="AU1341" s="9">
        <v>0.32332777595689999</v>
      </c>
      <c r="AV1341" s="9">
        <v>0.45184195600979998</v>
      </c>
      <c r="AW1341" s="9">
        <v>0.28709926678980002</v>
      </c>
      <c r="AX1341" s="9">
        <v>0.42827439764269998</v>
      </c>
      <c r="AY1341" s="12">
        <v>0.4499134511508</v>
      </c>
      <c r="AZ1341" s="9">
        <v>0.30849550794000002</v>
      </c>
      <c r="BA1341" s="9">
        <v>0.28796198185260002</v>
      </c>
      <c r="BB1341" s="9">
        <v>0.36956743914770002</v>
      </c>
      <c r="BC1341" s="9">
        <v>0.3669008702605</v>
      </c>
      <c r="BD1341" s="10">
        <v>0.4156795425016</v>
      </c>
      <c r="BE1341" s="9">
        <v>0.38309798793299998</v>
      </c>
      <c r="BF1341" s="9">
        <v>0.34432998479229998</v>
      </c>
      <c r="BG1341" s="11">
        <v>0.27521069934499998</v>
      </c>
      <c r="BH1341" s="11">
        <v>0.3118356746814</v>
      </c>
      <c r="BI1341" s="9">
        <v>0.36716778657679999</v>
      </c>
      <c r="BJ1341" s="12">
        <v>0.33595486106020001</v>
      </c>
    </row>
    <row r="1342" spans="1:62" ht="15" customHeight="1" x14ac:dyDescent="0.55000000000000004">
      <c r="A1342" s="173"/>
      <c r="B1342" s="40" t="s">
        <v>436</v>
      </c>
      <c r="C1342" s="21">
        <v>0.32018772010399998</v>
      </c>
      <c r="E1342" s="11">
        <v>0.26933821018460002</v>
      </c>
      <c r="F1342" s="11">
        <v>0.17330017543199999</v>
      </c>
      <c r="G1342" s="9">
        <v>0.34598154385890001</v>
      </c>
      <c r="H1342" s="9">
        <v>0.29386041202539998</v>
      </c>
      <c r="I1342" s="10">
        <v>0.38329758487709997</v>
      </c>
      <c r="J1342" s="10">
        <v>0.39122607056519998</v>
      </c>
      <c r="K1342" s="9">
        <v>0.3302402358514</v>
      </c>
      <c r="L1342" s="9">
        <v>0.31019598643660001</v>
      </c>
      <c r="M1342" s="12">
        <v>0.53932621539530001</v>
      </c>
      <c r="N1342" s="12">
        <v>0</v>
      </c>
      <c r="O1342" s="12">
        <v>0</v>
      </c>
      <c r="P1342" s="9">
        <v>0.2749968152492</v>
      </c>
      <c r="Q1342" s="11">
        <v>0.23616786452060001</v>
      </c>
      <c r="R1342" s="11">
        <v>0.204769137632</v>
      </c>
      <c r="S1342" s="9">
        <v>0.31582282248100002</v>
      </c>
      <c r="T1342" s="9">
        <v>0.36516162106310002</v>
      </c>
      <c r="U1342" s="10">
        <v>0.45118582566080001</v>
      </c>
      <c r="V1342" s="9">
        <v>0.2749968152492</v>
      </c>
      <c r="W1342" s="11">
        <v>0.22425990675919999</v>
      </c>
      <c r="X1342" s="11">
        <v>0.28006229144099998</v>
      </c>
      <c r="Y1342" s="10">
        <v>0.41462553870680002</v>
      </c>
      <c r="Z1342" s="9">
        <v>0.34658363644489998</v>
      </c>
      <c r="AA1342" s="9">
        <v>0.338552043872</v>
      </c>
      <c r="AB1342" s="9">
        <v>0.31126236516900002</v>
      </c>
      <c r="AC1342" s="9">
        <v>0.3177067959896</v>
      </c>
      <c r="AD1342" s="9">
        <v>0.32269263087799999</v>
      </c>
      <c r="AE1342" s="9">
        <v>0.30686791799500002</v>
      </c>
      <c r="AF1342" s="9">
        <v>0.30075071203210002</v>
      </c>
      <c r="AG1342" s="9">
        <v>0.36726159130809999</v>
      </c>
      <c r="AH1342" s="9">
        <v>0.28649172074259999</v>
      </c>
      <c r="AI1342" s="9">
        <v>0.34107325742240002</v>
      </c>
      <c r="AJ1342" s="9">
        <v>0.35067830705120001</v>
      </c>
      <c r="AK1342" s="11">
        <v>0.26667518816919999</v>
      </c>
      <c r="AL1342" s="9">
        <v>0.3082671117927</v>
      </c>
      <c r="AM1342" s="9">
        <v>0.33632230683429998</v>
      </c>
      <c r="AN1342" s="9">
        <v>0.3827301119057</v>
      </c>
      <c r="AO1342" s="11">
        <v>0.24402411544960001</v>
      </c>
      <c r="AP1342" s="9">
        <v>0.31785009723669999</v>
      </c>
      <c r="AQ1342" s="9">
        <v>0.35493703168399998</v>
      </c>
      <c r="AR1342" s="9">
        <v>0.2762081194728</v>
      </c>
      <c r="AS1342" s="11">
        <v>0.2252217446924</v>
      </c>
      <c r="AT1342" s="9">
        <v>0.34879275584870001</v>
      </c>
      <c r="AU1342" s="9">
        <v>0.31530706874789999</v>
      </c>
      <c r="AV1342" s="11">
        <v>0.18860401243550001</v>
      </c>
      <c r="AW1342" s="9">
        <v>0.41854683799359998</v>
      </c>
      <c r="AX1342" s="9">
        <v>0.30600233615770001</v>
      </c>
      <c r="AY1342" s="12">
        <v>0.31938529273869998</v>
      </c>
      <c r="AZ1342" s="9">
        <v>0.40523316767049999</v>
      </c>
      <c r="BA1342" s="9">
        <v>0.26930027294760001</v>
      </c>
      <c r="BB1342" s="9">
        <v>0.34532866989479999</v>
      </c>
      <c r="BC1342" s="9">
        <v>0.3187504852368</v>
      </c>
      <c r="BD1342" s="9">
        <v>0.29546195285889998</v>
      </c>
      <c r="BE1342" s="11">
        <v>0.28839735143840001</v>
      </c>
      <c r="BF1342" s="9">
        <v>0.2894652495799</v>
      </c>
      <c r="BG1342" s="11">
        <v>0.21519259427500001</v>
      </c>
      <c r="BH1342" s="11">
        <v>0.2469851587221</v>
      </c>
      <c r="BI1342" s="9">
        <v>0.30727377060450001</v>
      </c>
      <c r="BJ1342" s="12">
        <v>0.47514550644789999</v>
      </c>
    </row>
    <row r="1343" spans="1:62" ht="15" customHeight="1" x14ac:dyDescent="0.55000000000000004">
      <c r="A1343" s="179" t="s">
        <v>282</v>
      </c>
      <c r="B1343" s="40" t="s">
        <v>437</v>
      </c>
      <c r="C1343" s="21">
        <v>0.32875058340020002</v>
      </c>
      <c r="E1343" s="10">
        <v>0.41410645344180003</v>
      </c>
      <c r="F1343" s="10">
        <v>0.60725768027210003</v>
      </c>
      <c r="G1343" s="9">
        <v>0.3457096849788</v>
      </c>
      <c r="H1343" s="9">
        <v>0.32590570309229999</v>
      </c>
      <c r="I1343" s="11">
        <v>0.19184763070979999</v>
      </c>
      <c r="J1343" s="11">
        <v>0.20228184816770001</v>
      </c>
      <c r="K1343" s="9">
        <v>0.33531282422030001</v>
      </c>
      <c r="L1343" s="9">
        <v>0.32405723334039999</v>
      </c>
      <c r="M1343" s="12">
        <v>0.23255430837050001</v>
      </c>
      <c r="N1343" s="12">
        <v>0.5</v>
      </c>
      <c r="O1343" s="12">
        <v>0</v>
      </c>
      <c r="P1343" s="9">
        <v>0.4060845907915</v>
      </c>
      <c r="Q1343" s="10">
        <v>0.46406308662489998</v>
      </c>
      <c r="R1343" s="10">
        <v>0.44857835087749998</v>
      </c>
      <c r="S1343" s="9">
        <v>0.3535910487999</v>
      </c>
      <c r="T1343" s="11">
        <v>0.27038293119380002</v>
      </c>
      <c r="U1343" s="11">
        <v>0.1422100787103</v>
      </c>
      <c r="V1343" s="9">
        <v>0.4060845907915</v>
      </c>
      <c r="W1343" s="10">
        <v>0.4612725216902</v>
      </c>
      <c r="X1343" s="10">
        <v>0.38420236035920002</v>
      </c>
      <c r="Y1343" s="11">
        <v>0.19668354101579999</v>
      </c>
      <c r="Z1343" s="9">
        <v>0.34149259869440002</v>
      </c>
      <c r="AA1343" s="9">
        <v>0.26761085391990003</v>
      </c>
      <c r="AB1343" s="9">
        <v>0.34059995376989999</v>
      </c>
      <c r="AC1343" s="9">
        <v>0.35420560796880002</v>
      </c>
      <c r="AD1343" s="9">
        <v>0.31316874535</v>
      </c>
      <c r="AE1343" s="9">
        <v>0.31126413538320002</v>
      </c>
      <c r="AF1343" s="9">
        <v>0.34446961093590001</v>
      </c>
      <c r="AG1343" s="9">
        <v>0.36135309431649998</v>
      </c>
      <c r="AH1343" s="11">
        <v>0.21176076859910001</v>
      </c>
      <c r="AI1343" s="9">
        <v>0.27970248268030001</v>
      </c>
      <c r="AJ1343" s="9">
        <v>0.3238662097428</v>
      </c>
      <c r="AK1343" s="9">
        <v>0.33349964199179999</v>
      </c>
      <c r="AL1343" s="9">
        <v>0.3275290664544</v>
      </c>
      <c r="AM1343" s="9">
        <v>0.33537284189909999</v>
      </c>
      <c r="AN1343" s="9">
        <v>0.38695659524979997</v>
      </c>
      <c r="AO1343" s="10">
        <v>0.39508231373640001</v>
      </c>
      <c r="AP1343" s="9">
        <v>0.33590189233899997</v>
      </c>
      <c r="AQ1343" s="11">
        <v>0.27528232259860003</v>
      </c>
      <c r="AR1343" s="10">
        <v>0.42386637869940003</v>
      </c>
      <c r="AS1343" s="9">
        <v>0.34132287794260002</v>
      </c>
      <c r="AT1343" s="9">
        <v>0.36921050859530002</v>
      </c>
      <c r="AU1343" s="9">
        <v>0.31392215795829997</v>
      </c>
      <c r="AV1343" s="10">
        <v>0.48804066368589999</v>
      </c>
      <c r="AW1343" s="9">
        <v>0.39071520090450002</v>
      </c>
      <c r="AX1343" s="9">
        <v>0.29303797823720001</v>
      </c>
      <c r="AY1343" s="12">
        <v>0.34188132392199999</v>
      </c>
      <c r="AZ1343" s="9">
        <v>0.4135525274879</v>
      </c>
      <c r="BA1343" s="9">
        <v>0.32935511282140001</v>
      </c>
      <c r="BB1343" s="11">
        <v>0.28833547934690001</v>
      </c>
      <c r="BC1343" s="9">
        <v>0.3543443253045</v>
      </c>
      <c r="BD1343" s="9">
        <v>0.32709015982220002</v>
      </c>
      <c r="BE1343" s="9">
        <v>0.33832043680149998</v>
      </c>
      <c r="BF1343" s="10">
        <v>0.37751751475970002</v>
      </c>
      <c r="BG1343" s="10">
        <v>0.51357003875130003</v>
      </c>
      <c r="BH1343" s="10">
        <v>0.46063633831189998</v>
      </c>
      <c r="BI1343" s="9">
        <v>0.3470253111887</v>
      </c>
      <c r="BJ1343" s="12">
        <v>0.26129618010920003</v>
      </c>
    </row>
    <row r="1344" spans="1:62" ht="15" customHeight="1" x14ac:dyDescent="0.55000000000000004">
      <c r="A1344" s="173"/>
      <c r="B1344" s="40" t="s">
        <v>432</v>
      </c>
      <c r="C1344" s="21">
        <v>0.39139176701959999</v>
      </c>
      <c r="E1344" s="9">
        <v>0.35717898020700001</v>
      </c>
      <c r="F1344" s="11">
        <v>0.26412221464399999</v>
      </c>
      <c r="G1344" s="9">
        <v>0.37073952532639998</v>
      </c>
      <c r="H1344" s="9">
        <v>0.43647482748510003</v>
      </c>
      <c r="I1344" s="10">
        <v>0.45274247815149998</v>
      </c>
      <c r="J1344" s="9">
        <v>0.40987668663310001</v>
      </c>
      <c r="K1344" s="9">
        <v>0.3715654242591</v>
      </c>
      <c r="L1344" s="9">
        <v>0.40858028113970002</v>
      </c>
      <c r="M1344" s="12">
        <v>0.379797981221</v>
      </c>
      <c r="N1344" s="12">
        <v>0</v>
      </c>
      <c r="O1344" s="12">
        <v>1</v>
      </c>
      <c r="P1344" s="9">
        <v>0.35824192910719999</v>
      </c>
      <c r="Q1344" s="9">
        <v>0.36103636677509998</v>
      </c>
      <c r="R1344" s="9">
        <v>0.40115797553490001</v>
      </c>
      <c r="S1344" s="9">
        <v>0.39757133801290001</v>
      </c>
      <c r="T1344" s="9">
        <v>0.40915040007510001</v>
      </c>
      <c r="U1344" s="9">
        <v>0.39669053417240002</v>
      </c>
      <c r="V1344" s="9">
        <v>0.35824192910719999</v>
      </c>
      <c r="W1344" s="9">
        <v>0.38071875345829997</v>
      </c>
      <c r="X1344" s="9">
        <v>0.39136374290890003</v>
      </c>
      <c r="Y1344" s="9">
        <v>0.40198597718110002</v>
      </c>
      <c r="Z1344" s="9">
        <v>0.39449659113309998</v>
      </c>
      <c r="AA1344" s="9">
        <v>0.40594467914909999</v>
      </c>
      <c r="AB1344" s="9">
        <v>0.39805355770849998</v>
      </c>
      <c r="AC1344" s="9">
        <v>0.36261163861660001</v>
      </c>
      <c r="AD1344" s="9">
        <v>0.40939041070920001</v>
      </c>
      <c r="AE1344" s="9">
        <v>0.42510991171369999</v>
      </c>
      <c r="AF1344" s="9">
        <v>0.38760163289389998</v>
      </c>
      <c r="AG1344" s="11">
        <v>0.3162404591554</v>
      </c>
      <c r="AH1344" s="9">
        <v>0.49868931152180002</v>
      </c>
      <c r="AI1344" s="9">
        <v>0.41921766826559997</v>
      </c>
      <c r="AJ1344" s="9">
        <v>0.36971774036150001</v>
      </c>
      <c r="AK1344" s="10">
        <v>0.4455360847225</v>
      </c>
      <c r="AL1344" s="9">
        <v>0.36782140988399997</v>
      </c>
      <c r="AM1344" s="9">
        <v>0.36412276474700001</v>
      </c>
      <c r="AN1344" s="9">
        <v>0.36959942403279999</v>
      </c>
      <c r="AO1344" s="9">
        <v>0.38756846596560002</v>
      </c>
      <c r="AP1344" s="9">
        <v>0.38185254724020001</v>
      </c>
      <c r="AQ1344" s="9">
        <v>0.40631926670430002</v>
      </c>
      <c r="AR1344" s="9">
        <v>0.34421803875660001</v>
      </c>
      <c r="AS1344" s="9">
        <v>0.39423476337230001</v>
      </c>
      <c r="AT1344" s="9">
        <v>0.40672428479220002</v>
      </c>
      <c r="AU1344" s="9">
        <v>0.40807126950139999</v>
      </c>
      <c r="AV1344" s="9">
        <v>0.31640496312729999</v>
      </c>
      <c r="AW1344" s="9">
        <v>0.27895804802219998</v>
      </c>
      <c r="AX1344" s="9">
        <v>0.35636058356229999</v>
      </c>
      <c r="AY1344" s="12">
        <v>0.41465862288749999</v>
      </c>
      <c r="AZ1344" s="9">
        <v>0.28583422552409998</v>
      </c>
      <c r="BA1344" s="9">
        <v>0.35489782013080001</v>
      </c>
      <c r="BB1344" s="9">
        <v>0.37638547883829998</v>
      </c>
      <c r="BC1344" s="9">
        <v>0.37837157324030002</v>
      </c>
      <c r="BD1344" s="9">
        <v>0.40035973485569998</v>
      </c>
      <c r="BE1344" s="9">
        <v>0.40449476369620002</v>
      </c>
      <c r="BF1344" s="9">
        <v>0.3611737947068</v>
      </c>
      <c r="BG1344" s="9">
        <v>0.32748662391689998</v>
      </c>
      <c r="BH1344" s="11">
        <v>0.34241878811670001</v>
      </c>
      <c r="BI1344" s="9">
        <v>0.39527038463780001</v>
      </c>
      <c r="BJ1344" s="12">
        <v>0.32624953611500002</v>
      </c>
    </row>
    <row r="1345" spans="1:62" ht="15" customHeight="1" x14ac:dyDescent="0.55000000000000004">
      <c r="A1345" s="173"/>
      <c r="B1345" s="40" t="s">
        <v>436</v>
      </c>
      <c r="C1345" s="21">
        <v>0.27985764958019999</v>
      </c>
      <c r="E1345" s="11">
        <v>0.22871456635119999</v>
      </c>
      <c r="F1345" s="11">
        <v>0.12862010508390001</v>
      </c>
      <c r="G1345" s="9">
        <v>0.28355078969480002</v>
      </c>
      <c r="H1345" s="9">
        <v>0.23761946942260001</v>
      </c>
      <c r="I1345" s="10">
        <v>0.35540989113869997</v>
      </c>
      <c r="J1345" s="10">
        <v>0.38784146519919999</v>
      </c>
      <c r="K1345" s="9">
        <v>0.29312175152059999</v>
      </c>
      <c r="L1345" s="9">
        <v>0.26736248552000003</v>
      </c>
      <c r="M1345" s="12">
        <v>0.38764771040849999</v>
      </c>
      <c r="N1345" s="12">
        <v>0.5</v>
      </c>
      <c r="O1345" s="12">
        <v>0</v>
      </c>
      <c r="P1345" s="9">
        <v>0.23567348010120001</v>
      </c>
      <c r="Q1345" s="11">
        <v>0.17490054660000001</v>
      </c>
      <c r="R1345" s="11">
        <v>0.15026367358760001</v>
      </c>
      <c r="S1345" s="9">
        <v>0.24883761318709999</v>
      </c>
      <c r="T1345" s="9">
        <v>0.32046666873110002</v>
      </c>
      <c r="U1345" s="10">
        <v>0.46109938711729997</v>
      </c>
      <c r="V1345" s="9">
        <v>0.23567348010120001</v>
      </c>
      <c r="W1345" s="11">
        <v>0.1580087248515</v>
      </c>
      <c r="X1345" s="11">
        <v>0.22443389673190001</v>
      </c>
      <c r="Y1345" s="10">
        <v>0.40133048180320002</v>
      </c>
      <c r="Z1345" s="9">
        <v>0.2640108101725</v>
      </c>
      <c r="AA1345" s="9">
        <v>0.32644446693099999</v>
      </c>
      <c r="AB1345" s="9">
        <v>0.26134648852159997</v>
      </c>
      <c r="AC1345" s="9">
        <v>0.28318275341459997</v>
      </c>
      <c r="AD1345" s="9">
        <v>0.27744084394079999</v>
      </c>
      <c r="AE1345" s="9">
        <v>0.26362595290309998</v>
      </c>
      <c r="AF1345" s="9">
        <v>0.26792875617020001</v>
      </c>
      <c r="AG1345" s="9">
        <v>0.32240644652810002</v>
      </c>
      <c r="AH1345" s="9">
        <v>0.2895499198791</v>
      </c>
      <c r="AI1345" s="9">
        <v>0.30107984905399998</v>
      </c>
      <c r="AJ1345" s="9">
        <v>0.30641604989560001</v>
      </c>
      <c r="AK1345" s="11">
        <v>0.22096427328570001</v>
      </c>
      <c r="AL1345" s="9">
        <v>0.30464952366159997</v>
      </c>
      <c r="AM1345" s="9">
        <v>0.3005043933539</v>
      </c>
      <c r="AN1345" s="9">
        <v>0.2434439807174</v>
      </c>
      <c r="AO1345" s="11">
        <v>0.217349220298</v>
      </c>
      <c r="AP1345" s="9">
        <v>0.28224556042080001</v>
      </c>
      <c r="AQ1345" s="9">
        <v>0.31839841069710001</v>
      </c>
      <c r="AR1345" s="9">
        <v>0.23191558254399999</v>
      </c>
      <c r="AS1345" s="9">
        <v>0.26444235868510002</v>
      </c>
      <c r="AT1345" s="9">
        <v>0.22406520661250001</v>
      </c>
      <c r="AU1345" s="9">
        <v>0.27800657254029998</v>
      </c>
      <c r="AV1345" s="9">
        <v>0.19555437318669999</v>
      </c>
      <c r="AW1345" s="9">
        <v>0.33032675107330001</v>
      </c>
      <c r="AX1345" s="9">
        <v>0.35060143820060002</v>
      </c>
      <c r="AY1345" s="12">
        <v>0.24346005319049999</v>
      </c>
      <c r="AZ1345" s="9">
        <v>0.30061324698800002</v>
      </c>
      <c r="BA1345" s="9">
        <v>0.31574706704779998</v>
      </c>
      <c r="BB1345" s="10">
        <v>0.33527904181480001</v>
      </c>
      <c r="BC1345" s="9">
        <v>0.26728410145519998</v>
      </c>
      <c r="BD1345" s="9">
        <v>0.2725501053221</v>
      </c>
      <c r="BE1345" s="9">
        <v>0.2571847995023</v>
      </c>
      <c r="BF1345" s="9">
        <v>0.26130869053349998</v>
      </c>
      <c r="BG1345" s="11">
        <v>0.1589433373319</v>
      </c>
      <c r="BH1345" s="11">
        <v>0.19694487357150001</v>
      </c>
      <c r="BI1345" s="9">
        <v>0.25770430417349999</v>
      </c>
      <c r="BJ1345" s="12">
        <v>0.41245428377580001</v>
      </c>
    </row>
    <row r="1346" spans="1:62" ht="15" customHeight="1" x14ac:dyDescent="0.55000000000000004">
      <c r="A1346" s="179" t="s">
        <v>277</v>
      </c>
      <c r="B1346" s="40" t="s">
        <v>437</v>
      </c>
      <c r="C1346" s="21">
        <v>0.45432856244769998</v>
      </c>
      <c r="E1346" s="10">
        <v>0.61725198092470002</v>
      </c>
      <c r="F1346" s="10">
        <v>0.63922128777239995</v>
      </c>
      <c r="G1346" s="10">
        <v>0.56253697158820004</v>
      </c>
      <c r="H1346" s="9">
        <v>0.42129476838149998</v>
      </c>
      <c r="I1346" s="11">
        <v>0.28536046477799998</v>
      </c>
      <c r="J1346" s="11">
        <v>0.25662238267659998</v>
      </c>
      <c r="K1346" s="9">
        <v>0.46111816627329999</v>
      </c>
      <c r="L1346" s="9">
        <v>0.4500704160199</v>
      </c>
      <c r="M1346" s="12">
        <v>0.39865783552849998</v>
      </c>
      <c r="N1346" s="12">
        <v>0</v>
      </c>
      <c r="O1346" s="12">
        <v>0</v>
      </c>
      <c r="P1346" s="9">
        <v>0.4413432385255</v>
      </c>
      <c r="Q1346" s="10">
        <v>0.51336215328349999</v>
      </c>
      <c r="R1346" s="10">
        <v>0.55289945386689998</v>
      </c>
      <c r="S1346" s="9">
        <v>0.46697194498970002</v>
      </c>
      <c r="T1346" s="9">
        <v>0.4062963992277</v>
      </c>
      <c r="U1346" s="11">
        <v>0.36257144423569998</v>
      </c>
      <c r="V1346" s="9">
        <v>0.4413432385255</v>
      </c>
      <c r="W1346" s="10">
        <v>0.52637363333840004</v>
      </c>
      <c r="X1346" s="9">
        <v>0.49550955685539999</v>
      </c>
      <c r="Y1346" s="11">
        <v>0.38115455010729998</v>
      </c>
      <c r="Z1346" s="11">
        <v>0.31159587302539998</v>
      </c>
      <c r="AA1346" s="11">
        <v>0.33943363589320003</v>
      </c>
      <c r="AB1346" s="9">
        <v>0.41631033940000001</v>
      </c>
      <c r="AC1346" s="9">
        <v>0.433911609004</v>
      </c>
      <c r="AD1346" s="9">
        <v>0.46007051954979999</v>
      </c>
      <c r="AE1346" s="9">
        <v>0.42638649268349998</v>
      </c>
      <c r="AF1346" s="10">
        <v>0.51073181161650005</v>
      </c>
      <c r="AG1346" s="10">
        <v>0.5296323856888</v>
      </c>
      <c r="AH1346" s="9">
        <v>0.43392522900769998</v>
      </c>
      <c r="AI1346" s="9">
        <v>0.47541163279449999</v>
      </c>
      <c r="AJ1346" s="9">
        <v>0.43516090308499999</v>
      </c>
      <c r="AK1346" s="9">
        <v>0.47441050332309997</v>
      </c>
      <c r="AL1346" s="9">
        <v>0.42392069236699997</v>
      </c>
      <c r="AM1346" s="9">
        <v>0.4615095342003</v>
      </c>
      <c r="AN1346" s="9">
        <v>0.51106181517939997</v>
      </c>
      <c r="AO1346" s="9">
        <v>0.46027708353410002</v>
      </c>
      <c r="AP1346" s="9">
        <v>0.48256235547819998</v>
      </c>
      <c r="AQ1346" s="9">
        <v>0.42310466106849998</v>
      </c>
      <c r="AR1346" s="9">
        <v>0.48021396296039998</v>
      </c>
      <c r="AS1346" s="9">
        <v>0.46485215809980002</v>
      </c>
      <c r="AT1346" s="9">
        <v>0.55122435456209995</v>
      </c>
      <c r="AU1346" s="9">
        <v>0.51405387235910005</v>
      </c>
      <c r="AV1346" s="9">
        <v>0.50351306392799999</v>
      </c>
      <c r="AW1346" s="9">
        <v>0.5132813897281</v>
      </c>
      <c r="AX1346" s="9">
        <v>0.48611170027139999</v>
      </c>
      <c r="AY1346" s="12">
        <v>0.46966391474870001</v>
      </c>
      <c r="AZ1346" s="9">
        <v>0.53252429223929998</v>
      </c>
      <c r="BA1346" s="9">
        <v>0.39704419823659998</v>
      </c>
      <c r="BB1346" s="10">
        <v>0.50380707958350002</v>
      </c>
      <c r="BC1346" s="10">
        <v>0.61169446883779999</v>
      </c>
      <c r="BD1346" s="10">
        <v>0.55479129721480003</v>
      </c>
      <c r="BE1346" s="9">
        <v>0.47845821575429998</v>
      </c>
      <c r="BF1346" s="10">
        <v>0.53260242811759995</v>
      </c>
      <c r="BG1346" s="10">
        <v>0.6429657841834</v>
      </c>
      <c r="BH1346" s="10">
        <v>0.57218316279420001</v>
      </c>
      <c r="BI1346" s="10">
        <v>0.48632014922080002</v>
      </c>
      <c r="BJ1346" s="12">
        <v>0.26129618010920003</v>
      </c>
    </row>
    <row r="1347" spans="1:62" ht="15" customHeight="1" x14ac:dyDescent="0.55000000000000004">
      <c r="A1347" s="173"/>
      <c r="B1347" s="40" t="s">
        <v>432</v>
      </c>
      <c r="C1347" s="21">
        <v>0.36405358275400002</v>
      </c>
      <c r="E1347" s="11">
        <v>0.28064575749260001</v>
      </c>
      <c r="F1347" s="11">
        <v>0.24523668798379999</v>
      </c>
      <c r="G1347" s="11">
        <v>0.2924204507539</v>
      </c>
      <c r="H1347" s="9">
        <v>0.3855129947566</v>
      </c>
      <c r="I1347" s="10">
        <v>0.48040342085350002</v>
      </c>
      <c r="J1347" s="10">
        <v>0.4582856106864</v>
      </c>
      <c r="K1347" s="9">
        <v>0.34532497876610002</v>
      </c>
      <c r="L1347" s="9">
        <v>0.37852423126860002</v>
      </c>
      <c r="M1347" s="12">
        <v>0.4540223716374</v>
      </c>
      <c r="N1347" s="12">
        <v>0.5</v>
      </c>
      <c r="O1347" s="12">
        <v>1</v>
      </c>
      <c r="P1347" s="9">
        <v>0.31526023196690001</v>
      </c>
      <c r="Q1347" s="9">
        <v>0.36144766888340002</v>
      </c>
      <c r="R1347" s="11">
        <v>0.30021329462140001</v>
      </c>
      <c r="S1347" s="9">
        <v>0.38771896768969999</v>
      </c>
      <c r="T1347" s="9">
        <v>0.3855021630346</v>
      </c>
      <c r="U1347" s="9">
        <v>0.38896250340689997</v>
      </c>
      <c r="V1347" s="9">
        <v>0.31526023196690001</v>
      </c>
      <c r="W1347" s="9">
        <v>0.34978948429430001</v>
      </c>
      <c r="X1347" s="9">
        <v>0.35062054137389997</v>
      </c>
      <c r="Y1347" s="9">
        <v>0.38749185874859998</v>
      </c>
      <c r="Z1347" s="9">
        <v>0.40591271991009997</v>
      </c>
      <c r="AA1347" s="9">
        <v>0.4415731563268</v>
      </c>
      <c r="AB1347" s="9">
        <v>0.42186209353479998</v>
      </c>
      <c r="AC1347" s="9">
        <v>0.36305210978410002</v>
      </c>
      <c r="AD1347" s="9">
        <v>0.38122916853889999</v>
      </c>
      <c r="AE1347" s="9">
        <v>0.38579169248270001</v>
      </c>
      <c r="AF1347" s="9">
        <v>0.32666944006010001</v>
      </c>
      <c r="AG1347" s="11">
        <v>0.30661529851929997</v>
      </c>
      <c r="AH1347" s="9">
        <v>0.40471615299559999</v>
      </c>
      <c r="AI1347" s="9">
        <v>0.38621484590010002</v>
      </c>
      <c r="AJ1347" s="9">
        <v>0.3492609253783</v>
      </c>
      <c r="AK1347" s="9">
        <v>0.37263132654640002</v>
      </c>
      <c r="AL1347" s="9">
        <v>0.4454967853499</v>
      </c>
      <c r="AM1347" s="9">
        <v>0.34765116005020003</v>
      </c>
      <c r="AN1347" s="9">
        <v>0.30789351431549999</v>
      </c>
      <c r="AO1347" s="9">
        <v>0.39252630054440002</v>
      </c>
      <c r="AP1347" s="9">
        <v>0.33427038394449998</v>
      </c>
      <c r="AQ1347" s="9">
        <v>0.36765811045559998</v>
      </c>
      <c r="AR1347" s="9">
        <v>0.33242190137619998</v>
      </c>
      <c r="AS1347" s="9">
        <v>0.38789690082740003</v>
      </c>
      <c r="AT1347" s="9">
        <v>0.35059289236969998</v>
      </c>
      <c r="AU1347" s="9">
        <v>0.28458145147379998</v>
      </c>
      <c r="AV1347" s="9">
        <v>0.32122234974359998</v>
      </c>
      <c r="AW1347" s="9">
        <v>0.24226343184999999</v>
      </c>
      <c r="AX1347" s="9">
        <v>0.34377385179629999</v>
      </c>
      <c r="AY1347" s="12">
        <v>0.39056164363450002</v>
      </c>
      <c r="AZ1347" s="11">
        <v>0.18943962847699999</v>
      </c>
      <c r="BA1347" s="9">
        <v>0.37863307251779998</v>
      </c>
      <c r="BB1347" s="9">
        <v>0.33551256310330002</v>
      </c>
      <c r="BC1347" s="11">
        <v>0.28076767442619999</v>
      </c>
      <c r="BD1347" s="9">
        <v>0.34191563140659997</v>
      </c>
      <c r="BE1347" s="9">
        <v>0.35984660894339998</v>
      </c>
      <c r="BF1347" s="11">
        <v>0.31357892365779999</v>
      </c>
      <c r="BG1347" s="11">
        <v>0.225951812961</v>
      </c>
      <c r="BH1347" s="11">
        <v>0.28112055253770002</v>
      </c>
      <c r="BI1347" s="9">
        <v>0.34840535444920001</v>
      </c>
      <c r="BJ1347" s="12">
        <v>0.32624953611500002</v>
      </c>
    </row>
    <row r="1348" spans="1:62" ht="15" customHeight="1" x14ac:dyDescent="0.55000000000000004">
      <c r="A1348" s="173"/>
      <c r="B1348" s="40" t="s">
        <v>436</v>
      </c>
      <c r="C1348" s="21">
        <v>0.18161785479840001</v>
      </c>
      <c r="E1348" s="11">
        <v>0.1021022615827</v>
      </c>
      <c r="F1348" s="11">
        <v>0.1155420242438</v>
      </c>
      <c r="G1348" s="11">
        <v>0.14504257765789999</v>
      </c>
      <c r="H1348" s="9">
        <v>0.19319223686190001</v>
      </c>
      <c r="I1348" s="10">
        <v>0.2342361143685</v>
      </c>
      <c r="J1348" s="10">
        <v>0.28509200663700002</v>
      </c>
      <c r="K1348" s="9">
        <v>0.19355685496059999</v>
      </c>
      <c r="L1348" s="9">
        <v>0.17140535271150001</v>
      </c>
      <c r="M1348" s="12">
        <v>0.14731979283409999</v>
      </c>
      <c r="N1348" s="12">
        <v>0.5</v>
      </c>
      <c r="O1348" s="12">
        <v>0</v>
      </c>
      <c r="P1348" s="9">
        <v>0.24339652950749999</v>
      </c>
      <c r="Q1348" s="11">
        <v>0.12519017783309999</v>
      </c>
      <c r="R1348" s="9">
        <v>0.14688725151170001</v>
      </c>
      <c r="S1348" s="9">
        <v>0.14530908732059999</v>
      </c>
      <c r="T1348" s="9">
        <v>0.2082014377377</v>
      </c>
      <c r="U1348" s="10">
        <v>0.24846605235749999</v>
      </c>
      <c r="V1348" s="9">
        <v>0.24339652950749999</v>
      </c>
      <c r="W1348" s="11">
        <v>0.12383688236730001</v>
      </c>
      <c r="X1348" s="9">
        <v>0.15386990177070001</v>
      </c>
      <c r="Y1348" s="10">
        <v>0.23135359114410001</v>
      </c>
      <c r="Z1348" s="10">
        <v>0.28249140706449999</v>
      </c>
      <c r="AA1348" s="9">
        <v>0.21899320778</v>
      </c>
      <c r="AB1348" s="9">
        <v>0.16182756706519999</v>
      </c>
      <c r="AC1348" s="9">
        <v>0.20303628121190001</v>
      </c>
      <c r="AD1348" s="9">
        <v>0.15870031191129999</v>
      </c>
      <c r="AE1348" s="9">
        <v>0.1878218148338</v>
      </c>
      <c r="AF1348" s="9">
        <v>0.16259874832349999</v>
      </c>
      <c r="AG1348" s="9">
        <v>0.1637523157919</v>
      </c>
      <c r="AH1348" s="9">
        <v>0.16135861799670001</v>
      </c>
      <c r="AI1348" s="9">
        <v>0.13837352130540001</v>
      </c>
      <c r="AJ1348" s="9">
        <v>0.21557817153680001</v>
      </c>
      <c r="AK1348" s="9">
        <v>0.15295817013060001</v>
      </c>
      <c r="AL1348" s="9">
        <v>0.1305825222832</v>
      </c>
      <c r="AM1348" s="9">
        <v>0.1908393057495</v>
      </c>
      <c r="AN1348" s="9">
        <v>0.18104467050510001</v>
      </c>
      <c r="AO1348" s="9">
        <v>0.14719661592149999</v>
      </c>
      <c r="AP1348" s="9">
        <v>0.18316726057720001</v>
      </c>
      <c r="AQ1348" s="9">
        <v>0.20923722847580001</v>
      </c>
      <c r="AR1348" s="9">
        <v>0.18736413566330001</v>
      </c>
      <c r="AS1348" s="9">
        <v>0.14725094107280001</v>
      </c>
      <c r="AT1348" s="9">
        <v>9.8182753068219997E-2</v>
      </c>
      <c r="AU1348" s="9">
        <v>0.20136467616709999</v>
      </c>
      <c r="AV1348" s="9">
        <v>0.1752645863284</v>
      </c>
      <c r="AW1348" s="9">
        <v>0.24445517842190001</v>
      </c>
      <c r="AX1348" s="9">
        <v>0.17011444793229999</v>
      </c>
      <c r="AY1348" s="12">
        <v>0.1397744416168</v>
      </c>
      <c r="AZ1348" s="9">
        <v>0.2780360792837</v>
      </c>
      <c r="BA1348" s="9">
        <v>0.22432272924560001</v>
      </c>
      <c r="BB1348" s="9">
        <v>0.16068035731319999</v>
      </c>
      <c r="BC1348" s="11">
        <v>0.107537856736</v>
      </c>
      <c r="BD1348" s="11">
        <v>0.1032930713786</v>
      </c>
      <c r="BE1348" s="9">
        <v>0.16169517530229999</v>
      </c>
      <c r="BF1348" s="9">
        <v>0.15381864822460001</v>
      </c>
      <c r="BG1348" s="9">
        <v>0.13108240285559999</v>
      </c>
      <c r="BH1348" s="11">
        <v>0.1466962846681</v>
      </c>
      <c r="BI1348" s="9">
        <v>0.1652744963301</v>
      </c>
      <c r="BJ1348" s="13">
        <v>0.41245428377580001</v>
      </c>
    </row>
    <row r="1349" spans="1:62" ht="15" customHeight="1" x14ac:dyDescent="0.55000000000000004">
      <c r="A1349" s="179" t="s">
        <v>272</v>
      </c>
      <c r="B1349" s="40" t="s">
        <v>437</v>
      </c>
      <c r="C1349" s="21">
        <v>0.73194760506510004</v>
      </c>
      <c r="E1349" s="10">
        <v>0.79867621271629996</v>
      </c>
      <c r="F1349" s="10">
        <v>0.82776007186199996</v>
      </c>
      <c r="G1349" s="9">
        <v>0.7668279441118</v>
      </c>
      <c r="H1349" s="11">
        <v>0.68416542040890005</v>
      </c>
      <c r="I1349" s="9">
        <v>0.69360227978839994</v>
      </c>
      <c r="J1349" s="11">
        <v>0.64918121843730003</v>
      </c>
      <c r="K1349" s="9">
        <v>0.74759492700130004</v>
      </c>
      <c r="L1349" s="9">
        <v>0.72136670791769997</v>
      </c>
      <c r="M1349" s="12">
        <v>0.53372025505069998</v>
      </c>
      <c r="N1349" s="12">
        <v>0.5</v>
      </c>
      <c r="O1349" s="12">
        <v>0</v>
      </c>
      <c r="P1349" s="9">
        <v>0.70726339562609997</v>
      </c>
      <c r="Q1349" s="9">
        <v>0.71695208512880004</v>
      </c>
      <c r="R1349" s="10">
        <v>0.77810773467670002</v>
      </c>
      <c r="S1349" s="9">
        <v>0.74286709779530002</v>
      </c>
      <c r="T1349" s="9">
        <v>0.72360202953999997</v>
      </c>
      <c r="U1349" s="9">
        <v>0.71216267084460005</v>
      </c>
      <c r="V1349" s="9">
        <v>0.70726339562609997</v>
      </c>
      <c r="W1349" s="9">
        <v>0.73900440850649995</v>
      </c>
      <c r="X1349" s="9">
        <v>0.75159062328909998</v>
      </c>
      <c r="Y1349" s="9">
        <v>0.71702439829010001</v>
      </c>
      <c r="Z1349" s="9">
        <v>0.66794077097040006</v>
      </c>
      <c r="AA1349" s="11">
        <v>0.60940192403409998</v>
      </c>
      <c r="AB1349" s="9">
        <v>0.7473036701247</v>
      </c>
      <c r="AC1349" s="9">
        <v>0.7225524577868</v>
      </c>
      <c r="AD1349" s="9">
        <v>0.78021283740710001</v>
      </c>
      <c r="AE1349" s="9">
        <v>0.73183725610789996</v>
      </c>
      <c r="AF1349" s="9">
        <v>0.75656388321879997</v>
      </c>
      <c r="AG1349" s="9">
        <v>0.74599121485669995</v>
      </c>
      <c r="AH1349" s="9">
        <v>0.66943550769789995</v>
      </c>
      <c r="AI1349" s="9">
        <v>0.66042125307520005</v>
      </c>
      <c r="AJ1349" s="9">
        <v>0.76090469435569996</v>
      </c>
      <c r="AK1349" s="9">
        <v>0.75227095494719998</v>
      </c>
      <c r="AL1349" s="9">
        <v>0.75097615211820001</v>
      </c>
      <c r="AM1349" s="11">
        <v>0.68018824669459998</v>
      </c>
      <c r="AN1349" s="9">
        <v>0.72598140414949996</v>
      </c>
      <c r="AO1349" s="9">
        <v>0.75187060707959996</v>
      </c>
      <c r="AP1349" s="10">
        <v>0.81136185799610006</v>
      </c>
      <c r="AQ1349" s="9">
        <v>0.71905782595510004</v>
      </c>
      <c r="AR1349" s="9">
        <v>0.77783031978079997</v>
      </c>
      <c r="AS1349" s="9">
        <v>0.70944752060570004</v>
      </c>
      <c r="AT1349" s="9">
        <v>0.77590593858750001</v>
      </c>
      <c r="AU1349" s="9">
        <v>0.69796118149349995</v>
      </c>
      <c r="AV1349" s="9">
        <v>0.77313430690480001</v>
      </c>
      <c r="AW1349" s="9">
        <v>0.69017488573779995</v>
      </c>
      <c r="AX1349" s="9">
        <v>0.64427526075020003</v>
      </c>
      <c r="AY1349" s="13">
        <v>0.89851817247190002</v>
      </c>
      <c r="AZ1349" s="9">
        <v>0.71010144981800005</v>
      </c>
      <c r="BA1349" s="9">
        <v>0.67379699732060006</v>
      </c>
      <c r="BB1349" s="9">
        <v>0.75480819935450005</v>
      </c>
      <c r="BC1349" s="9">
        <v>0.73748602816889997</v>
      </c>
      <c r="BD1349" s="9">
        <v>0.76703074460980003</v>
      </c>
      <c r="BE1349" s="9">
        <v>0.74782310320949996</v>
      </c>
      <c r="BF1349" s="10">
        <v>0.7708284026744</v>
      </c>
      <c r="BG1349" s="10">
        <v>0.79878956904300003</v>
      </c>
      <c r="BH1349" s="9">
        <v>0.76591416484859998</v>
      </c>
      <c r="BI1349" s="9">
        <v>0.7501922236959</v>
      </c>
      <c r="BJ1349" s="12">
        <v>0.60078783731100005</v>
      </c>
    </row>
    <row r="1350" spans="1:62" ht="15" customHeight="1" x14ac:dyDescent="0.55000000000000004">
      <c r="A1350" s="173"/>
      <c r="B1350" s="40" t="s">
        <v>432</v>
      </c>
      <c r="C1350" s="21">
        <v>0.20280675978670001</v>
      </c>
      <c r="E1350" s="9">
        <v>0.16994718991960001</v>
      </c>
      <c r="F1350" s="11">
        <v>0.1035402314821</v>
      </c>
      <c r="G1350" s="9">
        <v>0.17134999010740001</v>
      </c>
      <c r="H1350" s="9">
        <v>0.2207050621842</v>
      </c>
      <c r="I1350" s="10">
        <v>0.2477575516288</v>
      </c>
      <c r="J1350" s="10">
        <v>0.27135556787359999</v>
      </c>
      <c r="K1350" s="9">
        <v>0.18840538385899999</v>
      </c>
      <c r="L1350" s="9">
        <v>0.21463031915389999</v>
      </c>
      <c r="M1350" s="12">
        <v>0.2232531408682</v>
      </c>
      <c r="N1350" s="12">
        <v>0</v>
      </c>
      <c r="O1350" s="12">
        <v>1</v>
      </c>
      <c r="P1350" s="9">
        <v>0.23540844442869999</v>
      </c>
      <c r="Q1350" s="9">
        <v>0.20481132932150001</v>
      </c>
      <c r="R1350" s="9">
        <v>0.1696091612592</v>
      </c>
      <c r="S1350" s="9">
        <v>0.2054609112196</v>
      </c>
      <c r="T1350" s="9">
        <v>0.21767842408980001</v>
      </c>
      <c r="U1350" s="9">
        <v>0.20682311770799999</v>
      </c>
      <c r="V1350" s="9">
        <v>0.23540844442869999</v>
      </c>
      <c r="W1350" s="9">
        <v>0.1941388675522</v>
      </c>
      <c r="X1350" s="9">
        <v>0.1930740769282</v>
      </c>
      <c r="Y1350" s="9">
        <v>0.21143662292029999</v>
      </c>
      <c r="Z1350" s="9">
        <v>0.25308177446469998</v>
      </c>
      <c r="AA1350" s="10">
        <v>0.28810481606330002</v>
      </c>
      <c r="AB1350" s="9">
        <v>0.19333846805720001</v>
      </c>
      <c r="AC1350" s="9">
        <v>0.24714836252040001</v>
      </c>
      <c r="AD1350" s="9">
        <v>0.18853984206960001</v>
      </c>
      <c r="AE1350" s="9">
        <v>0.18281564740889999</v>
      </c>
      <c r="AF1350" s="9">
        <v>0.1902816680238</v>
      </c>
      <c r="AG1350" s="9">
        <v>0.18070239187189999</v>
      </c>
      <c r="AH1350" s="9">
        <v>0.2887188480431</v>
      </c>
      <c r="AI1350" s="9">
        <v>0.25025741271169999</v>
      </c>
      <c r="AJ1350" s="9">
        <v>0.19135491823529999</v>
      </c>
      <c r="AK1350" s="9">
        <v>0.19821686021759999</v>
      </c>
      <c r="AL1350" s="9">
        <v>0.19558302925359999</v>
      </c>
      <c r="AM1350" s="9">
        <v>0.23002228945139999</v>
      </c>
      <c r="AN1350" s="9">
        <v>0.18974764959759999</v>
      </c>
      <c r="AO1350" s="9">
        <v>0.18241362997749999</v>
      </c>
      <c r="AP1350" s="11">
        <v>0.13366574982650001</v>
      </c>
      <c r="AQ1350" s="9">
        <v>0.217357835907</v>
      </c>
      <c r="AR1350" s="9">
        <v>0.16487839528859999</v>
      </c>
      <c r="AS1350" s="9">
        <v>0.22602169641860001</v>
      </c>
      <c r="AT1350" s="9">
        <v>0.15556143056800001</v>
      </c>
      <c r="AU1350" s="9">
        <v>0.25690870183070003</v>
      </c>
      <c r="AV1350" s="9">
        <v>0.1666040440246</v>
      </c>
      <c r="AW1350" s="9">
        <v>0.14841487770539999</v>
      </c>
      <c r="AX1350" s="9">
        <v>0.27200770010289999</v>
      </c>
      <c r="AY1350" s="12">
        <v>0.1014818275281</v>
      </c>
      <c r="AZ1350" s="9">
        <v>0.1968884148616</v>
      </c>
      <c r="BA1350" s="9">
        <v>0.26801023575720001</v>
      </c>
      <c r="BB1350" s="9">
        <v>0.1944234256122</v>
      </c>
      <c r="BC1350" s="9">
        <v>0.2195987926214</v>
      </c>
      <c r="BD1350" s="9">
        <v>0.19679878076660001</v>
      </c>
      <c r="BE1350" s="9">
        <v>0.19231712152290001</v>
      </c>
      <c r="BF1350" s="11">
        <v>0.16795431004559999</v>
      </c>
      <c r="BG1350" s="11">
        <v>0.13601946765840001</v>
      </c>
      <c r="BH1350" s="9">
        <v>0.1779615809707</v>
      </c>
      <c r="BI1350" s="9">
        <v>0.18533289155989999</v>
      </c>
      <c r="BJ1350" s="12">
        <v>0.25582543992619999</v>
      </c>
    </row>
    <row r="1351" spans="1:62" ht="15" customHeight="1" x14ac:dyDescent="0.55000000000000004">
      <c r="A1351" s="173"/>
      <c r="B1351" s="40" t="s">
        <v>436</v>
      </c>
      <c r="C1351" s="21">
        <v>6.5245635148209996E-2</v>
      </c>
      <c r="E1351" s="11">
        <v>3.1376597364169999E-2</v>
      </c>
      <c r="F1351" s="9">
        <v>6.8699696655929995E-2</v>
      </c>
      <c r="G1351" s="9">
        <v>6.1822065780859997E-2</v>
      </c>
      <c r="H1351" s="10">
        <v>9.5129517406899997E-2</v>
      </c>
      <c r="I1351" s="9">
        <v>5.864016858289E-2</v>
      </c>
      <c r="J1351" s="9">
        <v>7.9463213689120002E-2</v>
      </c>
      <c r="K1351" s="9">
        <v>6.3999689139649998E-2</v>
      </c>
      <c r="L1351" s="9">
        <v>6.4002972928349999E-2</v>
      </c>
      <c r="M1351" s="13">
        <v>0.2430266040811</v>
      </c>
      <c r="N1351" s="13">
        <v>0.5</v>
      </c>
      <c r="O1351" s="12">
        <v>0</v>
      </c>
      <c r="P1351" s="9">
        <v>5.7328159945150003E-2</v>
      </c>
      <c r="Q1351" s="9">
        <v>7.8236585549650003E-2</v>
      </c>
      <c r="R1351" s="9">
        <v>5.22831040641E-2</v>
      </c>
      <c r="S1351" s="9">
        <v>5.1671990985040002E-2</v>
      </c>
      <c r="T1351" s="9">
        <v>5.8719546370149998E-2</v>
      </c>
      <c r="U1351" s="9">
        <v>8.1014211447469994E-2</v>
      </c>
      <c r="V1351" s="9">
        <v>5.7328159945150003E-2</v>
      </c>
      <c r="W1351" s="9">
        <v>6.6856723941289997E-2</v>
      </c>
      <c r="X1351" s="9">
        <v>5.5335299782610002E-2</v>
      </c>
      <c r="Y1351" s="9">
        <v>7.1538978789610005E-2</v>
      </c>
      <c r="Z1351" s="9">
        <v>7.8977454564909996E-2</v>
      </c>
      <c r="AA1351" s="9">
        <v>0.1024932599026</v>
      </c>
      <c r="AB1351" s="9">
        <v>5.9357861818090003E-2</v>
      </c>
      <c r="AC1351" s="9">
        <v>3.0299179692760001E-2</v>
      </c>
      <c r="AD1351" s="9">
        <v>3.124732052332E-2</v>
      </c>
      <c r="AE1351" s="9">
        <v>8.5347096483209997E-2</v>
      </c>
      <c r="AF1351" s="9">
        <v>5.3154448757430001E-2</v>
      </c>
      <c r="AG1351" s="9">
        <v>7.3306393271369993E-2</v>
      </c>
      <c r="AH1351" s="9">
        <v>4.1845644259000003E-2</v>
      </c>
      <c r="AI1351" s="9">
        <v>8.9321334213110004E-2</v>
      </c>
      <c r="AJ1351" s="9">
        <v>4.7740387409049997E-2</v>
      </c>
      <c r="AK1351" s="9">
        <v>4.9512184835190001E-2</v>
      </c>
      <c r="AL1351" s="9">
        <v>5.3440818628139999E-2</v>
      </c>
      <c r="AM1351" s="10">
        <v>8.9789463853940002E-2</v>
      </c>
      <c r="AN1351" s="9">
        <v>8.4270946252870002E-2</v>
      </c>
      <c r="AO1351" s="9">
        <v>6.5715762942839998E-2</v>
      </c>
      <c r="AP1351" s="9">
        <v>5.4972392177399999E-2</v>
      </c>
      <c r="AQ1351" s="9">
        <v>6.3584338137939997E-2</v>
      </c>
      <c r="AR1351" s="9">
        <v>5.7291284930599998E-2</v>
      </c>
      <c r="AS1351" s="9">
        <v>6.4530782975700002E-2</v>
      </c>
      <c r="AT1351" s="9">
        <v>6.8532630844440001E-2</v>
      </c>
      <c r="AU1351" s="9">
        <v>4.513011667577E-2</v>
      </c>
      <c r="AV1351" s="9">
        <v>6.0261649070659999E-2</v>
      </c>
      <c r="AW1351" s="10">
        <v>0.16141023655680001</v>
      </c>
      <c r="AX1351" s="9">
        <v>8.3717039146969999E-2</v>
      </c>
      <c r="AY1351" s="12">
        <v>0</v>
      </c>
      <c r="AZ1351" s="9">
        <v>9.3010135320429996E-2</v>
      </c>
      <c r="BA1351" s="9">
        <v>5.8192766922230001E-2</v>
      </c>
      <c r="BB1351" s="9">
        <v>5.076837503329E-2</v>
      </c>
      <c r="BC1351" s="9">
        <v>4.2915179209730002E-2</v>
      </c>
      <c r="BD1351" s="11">
        <v>3.6170474623539998E-2</v>
      </c>
      <c r="BE1351" s="9">
        <v>5.9859775267590003E-2</v>
      </c>
      <c r="BF1351" s="9">
        <v>6.121728727991E-2</v>
      </c>
      <c r="BG1351" s="9">
        <v>6.5190963298660004E-2</v>
      </c>
      <c r="BH1351" s="9">
        <v>5.6124254180679997E-2</v>
      </c>
      <c r="BI1351" s="9">
        <v>6.4474884744239999E-2</v>
      </c>
      <c r="BJ1351" s="12">
        <v>0.14338672276280001</v>
      </c>
    </row>
    <row r="1352" spans="1:62" ht="15" customHeight="1" x14ac:dyDescent="0.55000000000000004">
      <c r="A1352" s="179" t="s">
        <v>274</v>
      </c>
      <c r="B1352" s="40" t="s">
        <v>437</v>
      </c>
      <c r="C1352" s="21">
        <v>0.44977002170579999</v>
      </c>
      <c r="E1352" s="10">
        <v>0.58297737195050003</v>
      </c>
      <c r="F1352" s="10">
        <v>0.65049441051680001</v>
      </c>
      <c r="G1352" s="10">
        <v>0.51033101889690002</v>
      </c>
      <c r="H1352" s="9">
        <v>0.46219565599829998</v>
      </c>
      <c r="I1352" s="11">
        <v>0.30180624993490002</v>
      </c>
      <c r="J1352" s="11">
        <v>0.25781925688849999</v>
      </c>
      <c r="K1352" s="9">
        <v>0.45630272372750003</v>
      </c>
      <c r="L1352" s="9">
        <v>0.4442403552743</v>
      </c>
      <c r="M1352" s="12">
        <v>0.39404860744219999</v>
      </c>
      <c r="N1352" s="12">
        <v>1</v>
      </c>
      <c r="O1352" s="12">
        <v>0</v>
      </c>
      <c r="P1352" s="10">
        <v>0.59178154300749997</v>
      </c>
      <c r="Q1352" s="10">
        <v>0.55108580384999994</v>
      </c>
      <c r="R1352" s="10">
        <v>0.52157909001710001</v>
      </c>
      <c r="S1352" s="9">
        <v>0.47462462019059998</v>
      </c>
      <c r="T1352" s="9">
        <v>0.4060162663545</v>
      </c>
      <c r="U1352" s="11">
        <v>0.3031255863383</v>
      </c>
      <c r="V1352" s="10">
        <v>0.59178154300749997</v>
      </c>
      <c r="W1352" s="10">
        <v>0.54684564722990003</v>
      </c>
      <c r="X1352" s="9">
        <v>0.48591874136149998</v>
      </c>
      <c r="Y1352" s="11">
        <v>0.34685412534519999</v>
      </c>
      <c r="Z1352" s="9">
        <v>0.4080903254296</v>
      </c>
      <c r="AA1352" s="11">
        <v>0.34017205677450002</v>
      </c>
      <c r="AB1352" s="9">
        <v>0.44219045011969998</v>
      </c>
      <c r="AC1352" s="9">
        <v>0.40498903008170001</v>
      </c>
      <c r="AD1352" s="9">
        <v>0.47860056891550001</v>
      </c>
      <c r="AE1352" s="9">
        <v>0.4455543378622</v>
      </c>
      <c r="AF1352" s="9">
        <v>0.47263140944350002</v>
      </c>
      <c r="AG1352" s="9">
        <v>0.4955633044269</v>
      </c>
      <c r="AH1352" s="9">
        <v>0.37566954694560001</v>
      </c>
      <c r="AI1352" s="9">
        <v>0.42626242215479998</v>
      </c>
      <c r="AJ1352" s="9">
        <v>0.41597201101159997</v>
      </c>
      <c r="AK1352" s="10">
        <v>0.51367687482089996</v>
      </c>
      <c r="AL1352" s="11">
        <v>0.3451581287537</v>
      </c>
      <c r="AM1352" s="9">
        <v>0.47005480509719999</v>
      </c>
      <c r="AN1352" s="9">
        <v>0.45524547053300002</v>
      </c>
      <c r="AO1352" s="9">
        <v>0.47515513519800001</v>
      </c>
      <c r="AP1352" s="9">
        <v>0.40682847660749999</v>
      </c>
      <c r="AQ1352" s="9">
        <v>0.43108572159820002</v>
      </c>
      <c r="AR1352" s="9">
        <v>0.47715897942550001</v>
      </c>
      <c r="AS1352" s="9">
        <v>0.4831240289082</v>
      </c>
      <c r="AT1352" s="10">
        <v>0.65450322124460003</v>
      </c>
      <c r="AU1352" s="9">
        <v>0.4351759367395</v>
      </c>
      <c r="AV1352" s="9">
        <v>0.5008774397786</v>
      </c>
      <c r="AW1352" s="9">
        <v>0.45991595065259999</v>
      </c>
      <c r="AX1352" s="9">
        <v>0.50424548206889996</v>
      </c>
      <c r="AY1352" s="12">
        <v>0.55058741344100004</v>
      </c>
      <c r="AZ1352" s="9">
        <v>0.50815050734680001</v>
      </c>
      <c r="BA1352" s="9">
        <v>0.50899371553770001</v>
      </c>
      <c r="BB1352" s="9">
        <v>0.47952508724170001</v>
      </c>
      <c r="BC1352" s="10">
        <v>0.59917085824000005</v>
      </c>
      <c r="BD1352" s="10">
        <v>0.54362760426650003</v>
      </c>
      <c r="BE1352" s="9">
        <v>0.47531626487790002</v>
      </c>
      <c r="BF1352" s="10">
        <v>0.52580142791509998</v>
      </c>
      <c r="BG1352" s="10">
        <v>0.62619490767300001</v>
      </c>
      <c r="BH1352" s="10">
        <v>0.57784083553450005</v>
      </c>
      <c r="BI1352" s="10">
        <v>0.48198090127859999</v>
      </c>
      <c r="BJ1352" s="14">
        <v>0.1888996324918</v>
      </c>
    </row>
    <row r="1353" spans="1:62" ht="15" customHeight="1" x14ac:dyDescent="0.55000000000000004">
      <c r="A1353" s="173"/>
      <c r="B1353" s="40" t="s">
        <v>432</v>
      </c>
      <c r="C1353" s="21">
        <v>0.37046866792889999</v>
      </c>
      <c r="E1353" s="11">
        <v>0.2924091767757</v>
      </c>
      <c r="F1353" s="11">
        <v>0.23072548038650001</v>
      </c>
      <c r="G1353" s="9">
        <v>0.33542827747249998</v>
      </c>
      <c r="H1353" s="9">
        <v>0.38071810942349998</v>
      </c>
      <c r="I1353" s="10">
        <v>0.46930748584609999</v>
      </c>
      <c r="J1353" s="10">
        <v>0.45960534359139998</v>
      </c>
      <c r="K1353" s="9">
        <v>0.34926325720529999</v>
      </c>
      <c r="L1353" s="9">
        <v>0.38932879304439999</v>
      </c>
      <c r="M1353" s="12">
        <v>0.30287490429789998</v>
      </c>
      <c r="N1353" s="12">
        <v>0</v>
      </c>
      <c r="O1353" s="12">
        <v>1</v>
      </c>
      <c r="P1353" s="11">
        <v>0.25039022349700002</v>
      </c>
      <c r="Q1353" s="9">
        <v>0.32461856028660002</v>
      </c>
      <c r="R1353" s="9">
        <v>0.3541039610526</v>
      </c>
      <c r="S1353" s="9">
        <v>0.36856068674499998</v>
      </c>
      <c r="T1353" s="9">
        <v>0.39660463691499998</v>
      </c>
      <c r="U1353" s="10">
        <v>0.42351862391950001</v>
      </c>
      <c r="V1353" s="11">
        <v>0.25039022349700002</v>
      </c>
      <c r="W1353" s="9">
        <v>0.33622751986830002</v>
      </c>
      <c r="X1353" s="9">
        <v>0.36100510656439999</v>
      </c>
      <c r="Y1353" s="10">
        <v>0.4120801794426</v>
      </c>
      <c r="Z1353" s="9">
        <v>0.34581583595429999</v>
      </c>
      <c r="AA1353" s="9">
        <v>0.41935312694560001</v>
      </c>
      <c r="AB1353" s="9">
        <v>0.42112721268760001</v>
      </c>
      <c r="AC1353" s="9">
        <v>0.427065364876</v>
      </c>
      <c r="AD1353" s="9">
        <v>0.30823193168289997</v>
      </c>
      <c r="AE1353" s="9">
        <v>0.36535638755099997</v>
      </c>
      <c r="AF1353" s="9">
        <v>0.38427442814129997</v>
      </c>
      <c r="AG1353" s="11">
        <v>0.30789270910810002</v>
      </c>
      <c r="AH1353" s="10">
        <v>0.50135871491420003</v>
      </c>
      <c r="AI1353" s="9">
        <v>0.4554041237773</v>
      </c>
      <c r="AJ1353" s="9">
        <v>0.38114690293300002</v>
      </c>
      <c r="AK1353" s="9">
        <v>0.36562580952009999</v>
      </c>
      <c r="AL1353" s="9">
        <v>0.42535630926419998</v>
      </c>
      <c r="AM1353" s="9">
        <v>0.34044538513700001</v>
      </c>
      <c r="AN1353" s="9">
        <v>0.31788934578529998</v>
      </c>
      <c r="AO1353" s="9">
        <v>0.36587220645289997</v>
      </c>
      <c r="AP1353" s="9">
        <v>0.42078665481290001</v>
      </c>
      <c r="AQ1353" s="9">
        <v>0.36380178588680001</v>
      </c>
      <c r="AR1353" s="9">
        <v>0.35626929903269999</v>
      </c>
      <c r="AS1353" s="9">
        <v>0.34581991510019999</v>
      </c>
      <c r="AT1353" s="11">
        <v>0.24787182901550001</v>
      </c>
      <c r="AU1353" s="9">
        <v>0.3997224690799</v>
      </c>
      <c r="AV1353" s="9">
        <v>0.33784807107589998</v>
      </c>
      <c r="AW1353" s="9">
        <v>0.38117122737960002</v>
      </c>
      <c r="AX1353" s="9">
        <v>0.3751080090817</v>
      </c>
      <c r="AY1353" s="12">
        <v>0.3139824113286</v>
      </c>
      <c r="AZ1353" s="11">
        <v>0.23217996303909999</v>
      </c>
      <c r="BA1353" s="9">
        <v>0.29193297183060002</v>
      </c>
      <c r="BB1353" s="9">
        <v>0.34956188716699998</v>
      </c>
      <c r="BC1353" s="9">
        <v>0.3207551252559</v>
      </c>
      <c r="BD1353" s="9">
        <v>0.35951069622909998</v>
      </c>
      <c r="BE1353" s="9">
        <v>0.36475378761060001</v>
      </c>
      <c r="BF1353" s="11">
        <v>0.31765013240450002</v>
      </c>
      <c r="BG1353" s="11">
        <v>0.2701130709606</v>
      </c>
      <c r="BH1353" s="11">
        <v>0.31140612080800001</v>
      </c>
      <c r="BI1353" s="9">
        <v>0.35348869478139999</v>
      </c>
      <c r="BJ1353" s="12">
        <v>0.47358916865169998</v>
      </c>
    </row>
    <row r="1354" spans="1:62" ht="15" customHeight="1" x14ac:dyDescent="0.55000000000000004">
      <c r="A1354" s="173"/>
      <c r="B1354" s="40" t="s">
        <v>436</v>
      </c>
      <c r="C1354" s="21">
        <v>0.1797613103654</v>
      </c>
      <c r="E1354" s="11">
        <v>0.1246134512739</v>
      </c>
      <c r="F1354" s="11">
        <v>0.1187801090967</v>
      </c>
      <c r="G1354" s="9">
        <v>0.15424070363049999</v>
      </c>
      <c r="H1354" s="9">
        <v>0.15708623457820001</v>
      </c>
      <c r="I1354" s="10">
        <v>0.22888626421899999</v>
      </c>
      <c r="J1354" s="10">
        <v>0.28257539952010002</v>
      </c>
      <c r="K1354" s="9">
        <v>0.19443401906730001</v>
      </c>
      <c r="L1354" s="9">
        <v>0.1664308516812</v>
      </c>
      <c r="M1354" s="12">
        <v>0.30307648825979999</v>
      </c>
      <c r="N1354" s="12">
        <v>0</v>
      </c>
      <c r="O1354" s="12">
        <v>0</v>
      </c>
      <c r="P1354" s="9">
        <v>0.15782823349540001</v>
      </c>
      <c r="Q1354" s="11">
        <v>0.12429563586340001</v>
      </c>
      <c r="R1354" s="11">
        <v>0.1243169489303</v>
      </c>
      <c r="S1354" s="9">
        <v>0.15681469306439999</v>
      </c>
      <c r="T1354" s="9">
        <v>0.1973790967306</v>
      </c>
      <c r="U1354" s="10">
        <v>0.27335578974219998</v>
      </c>
      <c r="V1354" s="9">
        <v>0.15782823349540001</v>
      </c>
      <c r="W1354" s="11">
        <v>0.1169268329017</v>
      </c>
      <c r="X1354" s="9">
        <v>0.1530761520741</v>
      </c>
      <c r="Y1354" s="10">
        <v>0.24106569521230001</v>
      </c>
      <c r="Z1354" s="10">
        <v>0.24609383861610001</v>
      </c>
      <c r="AA1354" s="9">
        <v>0.2404748162799</v>
      </c>
      <c r="AB1354" s="9">
        <v>0.13668233719270001</v>
      </c>
      <c r="AC1354" s="9">
        <v>0.1679456050424</v>
      </c>
      <c r="AD1354" s="9">
        <v>0.21316749940160001</v>
      </c>
      <c r="AE1354" s="9">
        <v>0.1890892745868</v>
      </c>
      <c r="AF1354" s="11">
        <v>0.14309416241520001</v>
      </c>
      <c r="AG1354" s="9">
        <v>0.19654398646490001</v>
      </c>
      <c r="AH1354" s="9">
        <v>0.1229717381402</v>
      </c>
      <c r="AI1354" s="9">
        <v>0.11833345406780001</v>
      </c>
      <c r="AJ1354" s="9">
        <v>0.20288108605550001</v>
      </c>
      <c r="AK1354" s="11">
        <v>0.12069731565900001</v>
      </c>
      <c r="AL1354" s="9">
        <v>0.22948556198209999</v>
      </c>
      <c r="AM1354" s="9">
        <v>0.1894998097658</v>
      </c>
      <c r="AN1354" s="9">
        <v>0.2268651836818</v>
      </c>
      <c r="AO1354" s="9">
        <v>0.15897265834909999</v>
      </c>
      <c r="AP1354" s="9">
        <v>0.1723848685796</v>
      </c>
      <c r="AQ1354" s="9">
        <v>0.20511249251499999</v>
      </c>
      <c r="AR1354" s="9">
        <v>0.1665717215418</v>
      </c>
      <c r="AS1354" s="9">
        <v>0.17105605599160001</v>
      </c>
      <c r="AT1354" s="9">
        <v>9.7624949739870001E-2</v>
      </c>
      <c r="AU1354" s="9">
        <v>0.1651015941806</v>
      </c>
      <c r="AV1354" s="9">
        <v>0.16127448914549999</v>
      </c>
      <c r="AW1354" s="9">
        <v>0.15891282196779999</v>
      </c>
      <c r="AX1354" s="9">
        <v>0.1206465088495</v>
      </c>
      <c r="AY1354" s="12">
        <v>0.13543017523039999</v>
      </c>
      <c r="AZ1354" s="9">
        <v>0.25966952961400003</v>
      </c>
      <c r="BA1354" s="9">
        <v>0.1990733126318</v>
      </c>
      <c r="BB1354" s="9">
        <v>0.17091302559130001</v>
      </c>
      <c r="BC1354" s="11">
        <v>8.0074016504070006E-2</v>
      </c>
      <c r="BD1354" s="11">
        <v>9.6861699504400003E-2</v>
      </c>
      <c r="BE1354" s="9">
        <v>0.1599299475115</v>
      </c>
      <c r="BF1354" s="9">
        <v>0.1565484396804</v>
      </c>
      <c r="BG1354" s="11">
        <v>0.1036920213664</v>
      </c>
      <c r="BH1354" s="11">
        <v>0.11075304365749999</v>
      </c>
      <c r="BI1354" s="9">
        <v>0.16453040393999999</v>
      </c>
      <c r="BJ1354" s="12">
        <v>0.33751119885640002</v>
      </c>
    </row>
    <row r="1355" spans="1:62" ht="15" customHeight="1" x14ac:dyDescent="0.55000000000000004">
      <c r="A1355" s="179" t="s">
        <v>279</v>
      </c>
      <c r="B1355" s="40" t="s">
        <v>437</v>
      </c>
      <c r="C1355" s="21">
        <v>0.32537644203260002</v>
      </c>
      <c r="E1355" s="10">
        <v>0.42583898406490001</v>
      </c>
      <c r="F1355" s="10">
        <v>0.51446029541159999</v>
      </c>
      <c r="G1355" s="10">
        <v>0.377985485274</v>
      </c>
      <c r="H1355" s="9">
        <v>0.30875370343780001</v>
      </c>
      <c r="I1355" s="11">
        <v>0.2091800725007</v>
      </c>
      <c r="J1355" s="11">
        <v>0.1823534255783</v>
      </c>
      <c r="K1355" s="9">
        <v>0.32207914406650001</v>
      </c>
      <c r="L1355" s="9">
        <v>0.3305625631677</v>
      </c>
      <c r="M1355" s="12">
        <v>7.7680107156229999E-2</v>
      </c>
      <c r="N1355" s="12">
        <v>0.5</v>
      </c>
      <c r="O1355" s="12">
        <v>0</v>
      </c>
      <c r="P1355" s="9">
        <v>0.3977440741762</v>
      </c>
      <c r="Q1355" s="10">
        <v>0.41604212533899998</v>
      </c>
      <c r="R1355" s="10">
        <v>0.40603416889069999</v>
      </c>
      <c r="S1355" s="9">
        <v>0.33085428269950001</v>
      </c>
      <c r="T1355" s="11">
        <v>0.27682140692180002</v>
      </c>
      <c r="U1355" s="11">
        <v>0.21166418770600001</v>
      </c>
      <c r="V1355" s="9">
        <v>0.3977440741762</v>
      </c>
      <c r="W1355" s="10">
        <v>0.41642354269229997</v>
      </c>
      <c r="X1355" s="9">
        <v>0.35317274999449999</v>
      </c>
      <c r="Y1355" s="11">
        <v>0.23935600587270001</v>
      </c>
      <c r="Z1355" s="11">
        <v>0.23420326658480001</v>
      </c>
      <c r="AA1355" s="11">
        <v>0.2392217830011</v>
      </c>
      <c r="AB1355" s="9">
        <v>0.32241970343109999</v>
      </c>
      <c r="AC1355" s="9">
        <v>0.32811303299860001</v>
      </c>
      <c r="AD1355" s="9">
        <v>0.32936527319219999</v>
      </c>
      <c r="AE1355" s="9">
        <v>0.30229366810550001</v>
      </c>
      <c r="AF1355" s="9">
        <v>0.36382733210849999</v>
      </c>
      <c r="AG1355" s="9">
        <v>0.3676380473327</v>
      </c>
      <c r="AH1355" s="9">
        <v>0.30522143746410002</v>
      </c>
      <c r="AI1355" s="9">
        <v>0.31320940009839998</v>
      </c>
      <c r="AJ1355" s="9">
        <v>0.31592366415709999</v>
      </c>
      <c r="AK1355" s="9">
        <v>0.34376018881039999</v>
      </c>
      <c r="AL1355" s="9">
        <v>0.33112499437440002</v>
      </c>
      <c r="AM1355" s="9">
        <v>0.32237399894719998</v>
      </c>
      <c r="AN1355" s="9">
        <v>0.31201332793789999</v>
      </c>
      <c r="AO1355" s="9">
        <v>0.37563345398429998</v>
      </c>
      <c r="AP1355" s="9">
        <v>0.31695925687429999</v>
      </c>
      <c r="AQ1355" s="9">
        <v>0.29658185202589998</v>
      </c>
      <c r="AR1355" s="10">
        <v>0.41901639970679999</v>
      </c>
      <c r="AS1355" s="9">
        <v>0.35820885308240002</v>
      </c>
      <c r="AT1355" s="9">
        <v>0.3795183471727</v>
      </c>
      <c r="AU1355" s="9">
        <v>0.27150180851560002</v>
      </c>
      <c r="AV1355" s="9">
        <v>0.40360310967259999</v>
      </c>
      <c r="AW1355" s="9">
        <v>0.3321200790612</v>
      </c>
      <c r="AX1355" s="9">
        <v>0.35599535576210001</v>
      </c>
      <c r="AY1355" s="12">
        <v>0.28263875710379999</v>
      </c>
      <c r="AZ1355" s="9">
        <v>0.3615480107247</v>
      </c>
      <c r="BA1355" s="9">
        <v>0.3345045995507</v>
      </c>
      <c r="BB1355" s="9">
        <v>0.34785584677429998</v>
      </c>
      <c r="BC1355" s="10">
        <v>0.44813751558690001</v>
      </c>
      <c r="BD1355" s="10">
        <v>0.3886852006339</v>
      </c>
      <c r="BE1355" s="9">
        <v>0.3412417311566</v>
      </c>
      <c r="BF1355" s="10">
        <v>0.38813798833579999</v>
      </c>
      <c r="BG1355" s="10">
        <v>0.4779984937024</v>
      </c>
      <c r="BH1355" s="10">
        <v>0.42763955416350002</v>
      </c>
      <c r="BI1355" s="9">
        <v>0.34975101817650001</v>
      </c>
      <c r="BJ1355" s="12">
        <v>0.20662930079719999</v>
      </c>
    </row>
    <row r="1356" spans="1:62" ht="15" customHeight="1" x14ac:dyDescent="0.55000000000000004">
      <c r="A1356" s="173"/>
      <c r="B1356" s="40" t="s">
        <v>432</v>
      </c>
      <c r="C1356" s="21">
        <v>0.38495097941770001</v>
      </c>
      <c r="E1356" s="11">
        <v>0.32900999313040002</v>
      </c>
      <c r="F1356" s="11">
        <v>0.3031495827854</v>
      </c>
      <c r="G1356" s="9">
        <v>0.35498284246389999</v>
      </c>
      <c r="H1356" s="9">
        <v>0.40069985225999999</v>
      </c>
      <c r="I1356" s="10">
        <v>0.45497146696910001</v>
      </c>
      <c r="J1356" s="9">
        <v>0.43352566137749998</v>
      </c>
      <c r="K1356" s="9">
        <v>0.35704176420599998</v>
      </c>
      <c r="L1356" s="9">
        <v>0.40608848850750001</v>
      </c>
      <c r="M1356" s="13">
        <v>0.67929328876270001</v>
      </c>
      <c r="N1356" s="12">
        <v>0</v>
      </c>
      <c r="O1356" s="12">
        <v>1</v>
      </c>
      <c r="P1356" s="9">
        <v>0.30510273319690001</v>
      </c>
      <c r="Q1356" s="9">
        <v>0.36926771705900002</v>
      </c>
      <c r="R1356" s="9">
        <v>0.3742162277346</v>
      </c>
      <c r="S1356" s="9">
        <v>0.39485325825290002</v>
      </c>
      <c r="T1356" s="9">
        <v>0.42355203794539997</v>
      </c>
      <c r="U1356" s="9">
        <v>0.38426005449200001</v>
      </c>
      <c r="V1356" s="9">
        <v>0.30510273319690001</v>
      </c>
      <c r="W1356" s="9">
        <v>0.37594242691579999</v>
      </c>
      <c r="X1356" s="9">
        <v>0.38259808956890001</v>
      </c>
      <c r="Y1356" s="9">
        <v>0.40095914745970002</v>
      </c>
      <c r="Z1356" s="9">
        <v>0.40798455306620002</v>
      </c>
      <c r="AA1356" s="9">
        <v>0.40834540455509999</v>
      </c>
      <c r="AB1356" s="9">
        <v>0.39994506559460002</v>
      </c>
      <c r="AC1356" s="9">
        <v>0.34508175093909998</v>
      </c>
      <c r="AD1356" s="9">
        <v>0.35198929000070001</v>
      </c>
      <c r="AE1356" s="9">
        <v>0.41295013766470001</v>
      </c>
      <c r="AF1356" s="9">
        <v>0.37909594511240002</v>
      </c>
      <c r="AG1356" s="9">
        <v>0.34664938235359999</v>
      </c>
      <c r="AH1356" s="9">
        <v>0.44343646892040001</v>
      </c>
      <c r="AI1356" s="9">
        <v>0.45338653870040002</v>
      </c>
      <c r="AJ1356" s="9">
        <v>0.37577230469310002</v>
      </c>
      <c r="AK1356" s="9">
        <v>0.3898729721368</v>
      </c>
      <c r="AL1356" s="9">
        <v>0.35734805472070003</v>
      </c>
      <c r="AM1356" s="9">
        <v>0.38504124635940001</v>
      </c>
      <c r="AN1356" s="9">
        <v>0.41001717092939999</v>
      </c>
      <c r="AO1356" s="9">
        <v>0.38251798941280002</v>
      </c>
      <c r="AP1356" s="9">
        <v>0.37670374725549999</v>
      </c>
      <c r="AQ1356" s="9">
        <v>0.38099310624499999</v>
      </c>
      <c r="AR1356" s="9">
        <v>0.33875635701950002</v>
      </c>
      <c r="AS1356" s="9">
        <v>0.39719812373579999</v>
      </c>
      <c r="AT1356" s="9">
        <v>0.39222905725939999</v>
      </c>
      <c r="AU1356" s="9">
        <v>0.39867375357980001</v>
      </c>
      <c r="AV1356" s="9">
        <v>0.37690734718809998</v>
      </c>
      <c r="AW1356" s="9">
        <v>0.31435885404679997</v>
      </c>
      <c r="AX1356" s="9">
        <v>0.4119972472315</v>
      </c>
      <c r="AY1356" s="12">
        <v>0.4227909536924</v>
      </c>
      <c r="AZ1356" s="9">
        <v>0.27892264479700002</v>
      </c>
      <c r="BA1356" s="9">
        <v>0.33513389509820002</v>
      </c>
      <c r="BB1356" s="9">
        <v>0.3749095451178</v>
      </c>
      <c r="BC1356" s="9">
        <v>0.35780920084649998</v>
      </c>
      <c r="BD1356" s="9">
        <v>0.40824366740919998</v>
      </c>
      <c r="BE1356" s="9">
        <v>0.38756996950529998</v>
      </c>
      <c r="BF1356" s="9">
        <v>0.35225290454719999</v>
      </c>
      <c r="BG1356" s="9">
        <v>0.33532343993460001</v>
      </c>
      <c r="BH1356" s="11">
        <v>0.32556133966119999</v>
      </c>
      <c r="BI1356" s="9">
        <v>0.38279459938420002</v>
      </c>
      <c r="BJ1356" s="12">
        <v>0.380916415427</v>
      </c>
    </row>
    <row r="1357" spans="1:62" ht="15" customHeight="1" x14ac:dyDescent="0.55000000000000004">
      <c r="A1357" s="173"/>
      <c r="B1357" s="40" t="s">
        <v>436</v>
      </c>
      <c r="C1357" s="21">
        <v>0.28967257854970002</v>
      </c>
      <c r="E1357" s="9">
        <v>0.24515102280459999</v>
      </c>
      <c r="F1357" s="11">
        <v>0.18239012180299999</v>
      </c>
      <c r="G1357" s="9">
        <v>0.26703167226210001</v>
      </c>
      <c r="H1357" s="9">
        <v>0.2905464443022</v>
      </c>
      <c r="I1357" s="10">
        <v>0.33584846053020001</v>
      </c>
      <c r="J1357" s="10">
        <v>0.38412091304430002</v>
      </c>
      <c r="K1357" s="9">
        <v>0.32087909172750001</v>
      </c>
      <c r="L1357" s="9">
        <v>0.26334894832479999</v>
      </c>
      <c r="M1357" s="12">
        <v>0.2430266040811</v>
      </c>
      <c r="N1357" s="12">
        <v>0.5</v>
      </c>
      <c r="O1357" s="12">
        <v>0</v>
      </c>
      <c r="P1357" s="9">
        <v>0.29715319262689999</v>
      </c>
      <c r="Q1357" s="11">
        <v>0.2146901576021</v>
      </c>
      <c r="R1357" s="11">
        <v>0.21974960337470001</v>
      </c>
      <c r="S1357" s="9">
        <v>0.27429245904760002</v>
      </c>
      <c r="T1357" s="9">
        <v>0.29962655513280001</v>
      </c>
      <c r="U1357" s="10">
        <v>0.404075757802</v>
      </c>
      <c r="V1357" s="9">
        <v>0.29715319262689999</v>
      </c>
      <c r="W1357" s="11">
        <v>0.20763403039190001</v>
      </c>
      <c r="X1357" s="9">
        <v>0.2642291604366</v>
      </c>
      <c r="Y1357" s="10">
        <v>0.35968484666759998</v>
      </c>
      <c r="Z1357" s="9">
        <v>0.35781218034899998</v>
      </c>
      <c r="AA1357" s="9">
        <v>0.35243281244379998</v>
      </c>
      <c r="AB1357" s="9">
        <v>0.27763523097420001</v>
      </c>
      <c r="AC1357" s="9">
        <v>0.32680521606230001</v>
      </c>
      <c r="AD1357" s="9">
        <v>0.3186454368071</v>
      </c>
      <c r="AE1357" s="9">
        <v>0.28475619422979997</v>
      </c>
      <c r="AF1357" s="9">
        <v>0.25707672277909999</v>
      </c>
      <c r="AG1357" s="9">
        <v>0.28571257031370001</v>
      </c>
      <c r="AH1357" s="9">
        <v>0.25134209361549997</v>
      </c>
      <c r="AI1357" s="9">
        <v>0.2334040612012</v>
      </c>
      <c r="AJ1357" s="9">
        <v>0.30830403114979998</v>
      </c>
      <c r="AK1357" s="9">
        <v>0.26636683905280001</v>
      </c>
      <c r="AL1357" s="9">
        <v>0.31152695090490001</v>
      </c>
      <c r="AM1357" s="9">
        <v>0.29258475469340001</v>
      </c>
      <c r="AN1357" s="9">
        <v>0.27796950113270003</v>
      </c>
      <c r="AO1357" s="9">
        <v>0.2418485566029</v>
      </c>
      <c r="AP1357" s="9">
        <v>0.30633699587020002</v>
      </c>
      <c r="AQ1357" s="9">
        <v>0.32242504172910003</v>
      </c>
      <c r="AR1357" s="9">
        <v>0.24222724327369999</v>
      </c>
      <c r="AS1357" s="9">
        <v>0.24459302318180001</v>
      </c>
      <c r="AT1357" s="9">
        <v>0.2282525955678</v>
      </c>
      <c r="AU1357" s="9">
        <v>0.32982443790459998</v>
      </c>
      <c r="AV1357" s="9">
        <v>0.2194895431393</v>
      </c>
      <c r="AW1357" s="9">
        <v>0.35352106689200002</v>
      </c>
      <c r="AX1357" s="9">
        <v>0.2320073970064</v>
      </c>
      <c r="AY1357" s="12">
        <v>0.29457028920369999</v>
      </c>
      <c r="AZ1357" s="9">
        <v>0.35952934447820001</v>
      </c>
      <c r="BA1357" s="9">
        <v>0.33036150535109998</v>
      </c>
      <c r="BB1357" s="9">
        <v>0.27723460810779998</v>
      </c>
      <c r="BC1357" s="11">
        <v>0.19405328356660001</v>
      </c>
      <c r="BD1357" s="11">
        <v>0.20307113195689999</v>
      </c>
      <c r="BE1357" s="9">
        <v>0.27118829933810001</v>
      </c>
      <c r="BF1357" s="9">
        <v>0.25960910711700003</v>
      </c>
      <c r="BG1357" s="11">
        <v>0.18667806636299999</v>
      </c>
      <c r="BH1357" s="11">
        <v>0.24679910617520001</v>
      </c>
      <c r="BI1357" s="9">
        <v>0.26745438243929998</v>
      </c>
      <c r="BJ1357" s="12">
        <v>0.41245428377580001</v>
      </c>
    </row>
    <row r="1358" spans="1:62" ht="15" customHeight="1" x14ac:dyDescent="0.55000000000000004">
      <c r="A1358" s="179" t="s">
        <v>271</v>
      </c>
      <c r="B1358" s="40" t="s">
        <v>437</v>
      </c>
      <c r="C1358" s="21">
        <v>0.56044414437120005</v>
      </c>
      <c r="E1358" s="10">
        <v>0.75019016081339995</v>
      </c>
      <c r="F1358" s="10">
        <v>0.68760768923649995</v>
      </c>
      <c r="G1358" s="10">
        <v>0.62983945632060001</v>
      </c>
      <c r="H1358" s="9">
        <v>0.55260596621150004</v>
      </c>
      <c r="I1358" s="11">
        <v>0.41499383079149998</v>
      </c>
      <c r="J1358" s="11">
        <v>0.36391183613080003</v>
      </c>
      <c r="K1358" s="9">
        <v>0.56068630932700003</v>
      </c>
      <c r="L1358" s="9">
        <v>0.56231816891169994</v>
      </c>
      <c r="M1358" s="12">
        <v>0.47367037087199998</v>
      </c>
      <c r="N1358" s="12">
        <v>0</v>
      </c>
      <c r="O1358" s="12">
        <v>0</v>
      </c>
      <c r="P1358" s="10">
        <v>0.65956682261069999</v>
      </c>
      <c r="Q1358" s="10">
        <v>0.65422281897989998</v>
      </c>
      <c r="R1358" s="10">
        <v>0.64526994089540002</v>
      </c>
      <c r="S1358" s="9">
        <v>0.58795314925050002</v>
      </c>
      <c r="T1358" s="9">
        <v>0.53053110673339998</v>
      </c>
      <c r="U1358" s="11">
        <v>0.40587240422080001</v>
      </c>
      <c r="V1358" s="10">
        <v>0.65956682261069999</v>
      </c>
      <c r="W1358" s="10">
        <v>0.66142890323339998</v>
      </c>
      <c r="X1358" s="9">
        <v>0.59762155880620005</v>
      </c>
      <c r="Y1358" s="11">
        <v>0.45885235278859998</v>
      </c>
      <c r="Z1358" s="9">
        <v>0.49234666567649998</v>
      </c>
      <c r="AA1358" s="9">
        <v>0.52579929723889995</v>
      </c>
      <c r="AB1358" s="9">
        <v>0.5756636609504</v>
      </c>
      <c r="AC1358" s="9">
        <v>0.60156184974850002</v>
      </c>
      <c r="AD1358" s="9">
        <v>0.54153062158690002</v>
      </c>
      <c r="AE1358" s="9">
        <v>0.54558320902549995</v>
      </c>
      <c r="AF1358" s="9">
        <v>0.57552320284970004</v>
      </c>
      <c r="AG1358" s="9">
        <v>0.6013814561759</v>
      </c>
      <c r="AH1358" s="9">
        <v>0.48131775665900001</v>
      </c>
      <c r="AI1358" s="9">
        <v>0.48900324787920002</v>
      </c>
      <c r="AJ1358" s="9">
        <v>0.55404644768800004</v>
      </c>
      <c r="AK1358" s="9">
        <v>0.5726765292339</v>
      </c>
      <c r="AL1358" s="11">
        <v>0.45765542697279998</v>
      </c>
      <c r="AM1358" s="9">
        <v>0.58978048066989996</v>
      </c>
      <c r="AN1358" s="9">
        <v>0.58011437525880005</v>
      </c>
      <c r="AO1358" s="9">
        <v>0.61875225488819996</v>
      </c>
      <c r="AP1358" s="9">
        <v>0.5785613049428</v>
      </c>
      <c r="AQ1358" s="9">
        <v>0.51605428058729996</v>
      </c>
      <c r="AR1358" s="10">
        <v>0.68073406641690004</v>
      </c>
      <c r="AS1358" s="9">
        <v>0.5826958603479</v>
      </c>
      <c r="AT1358" s="10">
        <v>0.73490390561060004</v>
      </c>
      <c r="AU1358" s="9">
        <v>0.48500122354620001</v>
      </c>
      <c r="AV1358" s="9">
        <v>0.59485052060249999</v>
      </c>
      <c r="AW1358" s="10">
        <v>0.7181561764594</v>
      </c>
      <c r="AX1358" s="9">
        <v>0.53151463632130003</v>
      </c>
      <c r="AY1358" s="12">
        <v>0.70520777440170002</v>
      </c>
      <c r="AZ1358" s="9">
        <v>0.56387332196719997</v>
      </c>
      <c r="BA1358" s="9">
        <v>0.58094975483620004</v>
      </c>
      <c r="BB1358" s="9">
        <v>0.56858225006109997</v>
      </c>
      <c r="BC1358" s="10">
        <v>0.73011507663179998</v>
      </c>
      <c r="BD1358" s="10">
        <v>0.62686799894</v>
      </c>
      <c r="BE1358" s="9">
        <v>0.58287268278829996</v>
      </c>
      <c r="BF1358" s="10">
        <v>0.61885817393319997</v>
      </c>
      <c r="BG1358" s="10">
        <v>0.71472419822220001</v>
      </c>
      <c r="BH1358" s="10">
        <v>0.64560425397230004</v>
      </c>
      <c r="BI1358" s="10">
        <v>0.59988895684889998</v>
      </c>
      <c r="BJ1358" s="14">
        <v>0.1888996324918</v>
      </c>
    </row>
    <row r="1359" spans="1:62" ht="15" customHeight="1" x14ac:dyDescent="0.55000000000000004">
      <c r="A1359" s="173"/>
      <c r="B1359" s="40" t="s">
        <v>432</v>
      </c>
      <c r="C1359" s="21">
        <v>0.29788588933780002</v>
      </c>
      <c r="E1359" s="11">
        <v>0.17662807078080001</v>
      </c>
      <c r="F1359" s="11">
        <v>0.21734688313969999</v>
      </c>
      <c r="G1359" s="9">
        <v>0.27156559706759997</v>
      </c>
      <c r="H1359" s="9">
        <v>0.31580442634529998</v>
      </c>
      <c r="I1359" s="10">
        <v>0.38581728592589998</v>
      </c>
      <c r="J1359" s="10">
        <v>0.38856867916920002</v>
      </c>
      <c r="K1359" s="9">
        <v>0.29562165571940002</v>
      </c>
      <c r="L1359" s="9">
        <v>0.29978340910599999</v>
      </c>
      <c r="M1359" s="12">
        <v>0.29364985677920002</v>
      </c>
      <c r="N1359" s="12">
        <v>0</v>
      </c>
      <c r="O1359" s="12">
        <v>1</v>
      </c>
      <c r="P1359" s="11">
        <v>0.2011893148501</v>
      </c>
      <c r="Q1359" s="11">
        <v>0.2477657922025</v>
      </c>
      <c r="R1359" s="9">
        <v>0.263611203239</v>
      </c>
      <c r="S1359" s="9">
        <v>0.31090032923150002</v>
      </c>
      <c r="T1359" s="9">
        <v>0.29755299555249998</v>
      </c>
      <c r="U1359" s="10">
        <v>0.37165194648389999</v>
      </c>
      <c r="V1359" s="11">
        <v>0.2011893148501</v>
      </c>
      <c r="W1359" s="11">
        <v>0.2454282899787</v>
      </c>
      <c r="X1359" s="9">
        <v>0.3018992233858</v>
      </c>
      <c r="Y1359" s="10">
        <v>0.34015989233799998</v>
      </c>
      <c r="Z1359" s="9">
        <v>0.30774627704079999</v>
      </c>
      <c r="AA1359" s="9">
        <v>0.33338106595669997</v>
      </c>
      <c r="AB1359" s="9">
        <v>0.31308145065330001</v>
      </c>
      <c r="AC1359" s="9">
        <v>0.29147838700130002</v>
      </c>
      <c r="AD1359" s="9">
        <v>0.30697464541340003</v>
      </c>
      <c r="AE1359" s="9">
        <v>0.30475444745649999</v>
      </c>
      <c r="AF1359" s="9">
        <v>0.29697971540540002</v>
      </c>
      <c r="AG1359" s="11">
        <v>0.24569303613480001</v>
      </c>
      <c r="AH1359" s="9">
        <v>0.38539540515229997</v>
      </c>
      <c r="AI1359" s="10">
        <v>0.40784510264950002</v>
      </c>
      <c r="AJ1359" s="9">
        <v>0.30256400039280001</v>
      </c>
      <c r="AK1359" s="9">
        <v>0.30798019324140002</v>
      </c>
      <c r="AL1359" s="9">
        <v>0.30979027967549999</v>
      </c>
      <c r="AM1359" s="11">
        <v>0.25515037570019999</v>
      </c>
      <c r="AN1359" s="9">
        <v>0.25619632772299999</v>
      </c>
      <c r="AO1359" s="9">
        <v>0.28944177041879998</v>
      </c>
      <c r="AP1359" s="9">
        <v>0.2910385997228</v>
      </c>
      <c r="AQ1359" s="9">
        <v>0.32567858174550002</v>
      </c>
      <c r="AR1359" s="9">
        <v>0.24287544528659999</v>
      </c>
      <c r="AS1359" s="9">
        <v>0.2875514122717</v>
      </c>
      <c r="AT1359" s="9">
        <v>0.2109887911461</v>
      </c>
      <c r="AU1359" s="9">
        <v>0.36506775109759998</v>
      </c>
      <c r="AV1359" s="9">
        <v>0.32028481389000002</v>
      </c>
      <c r="AW1359" s="11">
        <v>0.13702444729800001</v>
      </c>
      <c r="AX1359" s="9">
        <v>0.36626429443070002</v>
      </c>
      <c r="AY1359" s="12">
        <v>0.23749574960139999</v>
      </c>
      <c r="AZ1359" s="9">
        <v>0.19814462318379999</v>
      </c>
      <c r="BA1359" s="9">
        <v>0.26988943228649998</v>
      </c>
      <c r="BB1359" s="9">
        <v>0.29040017735590001</v>
      </c>
      <c r="BC1359" s="11">
        <v>0.2177452316862</v>
      </c>
      <c r="BD1359" s="9">
        <v>0.29045445464710001</v>
      </c>
      <c r="BE1359" s="9">
        <v>0.28900863903890001</v>
      </c>
      <c r="BF1359" s="9">
        <v>0.26599150755209999</v>
      </c>
      <c r="BG1359" s="11">
        <v>0.18514581864240001</v>
      </c>
      <c r="BH1359" s="11">
        <v>0.25431390481720001</v>
      </c>
      <c r="BI1359" s="9">
        <v>0.27470997088179999</v>
      </c>
      <c r="BJ1359" s="12">
        <v>0.47358916865169998</v>
      </c>
    </row>
    <row r="1360" spans="1:62" ht="15" customHeight="1" x14ac:dyDescent="0.55000000000000004">
      <c r="A1360" s="173"/>
      <c r="B1360" s="40" t="s">
        <v>436</v>
      </c>
      <c r="C1360" s="21">
        <v>0.14166996629100001</v>
      </c>
      <c r="E1360" s="11">
        <v>7.3181768405860007E-2</v>
      </c>
      <c r="F1360" s="11">
        <v>9.5045427623760004E-2</v>
      </c>
      <c r="G1360" s="11">
        <v>9.8594946611839998E-2</v>
      </c>
      <c r="H1360" s="9">
        <v>0.1315896074432</v>
      </c>
      <c r="I1360" s="10">
        <v>0.19918888328270001</v>
      </c>
      <c r="J1360" s="10">
        <v>0.24751948469999999</v>
      </c>
      <c r="K1360" s="9">
        <v>0.1436920349536</v>
      </c>
      <c r="L1360" s="9">
        <v>0.13789842198239999</v>
      </c>
      <c r="M1360" s="12">
        <v>0.2326797723488</v>
      </c>
      <c r="N1360" s="13">
        <v>1</v>
      </c>
      <c r="O1360" s="12">
        <v>0</v>
      </c>
      <c r="P1360" s="9">
        <v>0.13924386253919999</v>
      </c>
      <c r="Q1360" s="11">
        <v>9.8011388817570003E-2</v>
      </c>
      <c r="R1360" s="11">
        <v>9.1118855865629997E-2</v>
      </c>
      <c r="S1360" s="11">
        <v>0.10114652151799999</v>
      </c>
      <c r="T1360" s="9">
        <v>0.17191589771410001</v>
      </c>
      <c r="U1360" s="10">
        <v>0.22247564929540001</v>
      </c>
      <c r="V1360" s="9">
        <v>0.13924386253919999</v>
      </c>
      <c r="W1360" s="11">
        <v>9.3142806787950005E-2</v>
      </c>
      <c r="X1360" s="11">
        <v>0.100479217808</v>
      </c>
      <c r="Y1360" s="10">
        <v>0.20098775487330001</v>
      </c>
      <c r="Z1360" s="10">
        <v>0.1999070572827</v>
      </c>
      <c r="AA1360" s="9">
        <v>0.14081963680439999</v>
      </c>
      <c r="AB1360" s="9">
        <v>0.1112548883962</v>
      </c>
      <c r="AC1360" s="9">
        <v>0.1069597632502</v>
      </c>
      <c r="AD1360" s="9">
        <v>0.15149473299970001</v>
      </c>
      <c r="AE1360" s="9">
        <v>0.1496623435179</v>
      </c>
      <c r="AF1360" s="9">
        <v>0.12749708174499999</v>
      </c>
      <c r="AG1360" s="9">
        <v>0.15292550768929999</v>
      </c>
      <c r="AH1360" s="9">
        <v>0.13328683818869999</v>
      </c>
      <c r="AI1360" s="9">
        <v>0.1031516494714</v>
      </c>
      <c r="AJ1360" s="9">
        <v>0.1433895519192</v>
      </c>
      <c r="AK1360" s="9">
        <v>0.1193432775247</v>
      </c>
      <c r="AL1360" s="10">
        <v>0.2325542933517</v>
      </c>
      <c r="AM1360" s="9">
        <v>0.15506914362980001</v>
      </c>
      <c r="AN1360" s="9">
        <v>0.16368929701820001</v>
      </c>
      <c r="AO1360" s="11">
        <v>9.1805974693050005E-2</v>
      </c>
      <c r="AP1360" s="9">
        <v>0.1304000953344</v>
      </c>
      <c r="AQ1360" s="9">
        <v>0.15826713766719999</v>
      </c>
      <c r="AR1360" s="11">
        <v>7.6390488296429998E-2</v>
      </c>
      <c r="AS1360" s="9">
        <v>0.1297527273803</v>
      </c>
      <c r="AT1360" s="11">
        <v>5.4107303243249999E-2</v>
      </c>
      <c r="AU1360" s="9">
        <v>0.14993102535620001</v>
      </c>
      <c r="AV1360" s="9">
        <v>8.4864665507509998E-2</v>
      </c>
      <c r="AW1360" s="9">
        <v>0.1448193762426</v>
      </c>
      <c r="AX1360" s="9">
        <v>0.10222106924799999</v>
      </c>
      <c r="AY1360" s="12">
        <v>5.7296475996950001E-2</v>
      </c>
      <c r="AZ1360" s="9">
        <v>0.23798205484900001</v>
      </c>
      <c r="BA1360" s="9">
        <v>0.14916081287729999</v>
      </c>
      <c r="BB1360" s="9">
        <v>0.14101757258299999</v>
      </c>
      <c r="BC1360" s="11">
        <v>5.2139691682009999E-2</v>
      </c>
      <c r="BD1360" s="11">
        <v>8.2677546412940006E-2</v>
      </c>
      <c r="BE1360" s="9">
        <v>0.12811867817280001</v>
      </c>
      <c r="BF1360" s="11">
        <v>0.11515031851470001</v>
      </c>
      <c r="BG1360" s="9">
        <v>0.1001299831353</v>
      </c>
      <c r="BH1360" s="11">
        <v>0.1000818412106</v>
      </c>
      <c r="BI1360" s="9">
        <v>0.1254010722694</v>
      </c>
      <c r="BJ1360" s="13">
        <v>0.33751119885640002</v>
      </c>
    </row>
    <row r="1361" spans="1:62" ht="15" customHeight="1" x14ac:dyDescent="0.55000000000000004">
      <c r="A1361" s="179" t="s">
        <v>283</v>
      </c>
      <c r="B1361" s="40" t="s">
        <v>437</v>
      </c>
      <c r="C1361" s="21">
        <v>0.29662867507950003</v>
      </c>
      <c r="E1361" s="10">
        <v>0.41525422050150002</v>
      </c>
      <c r="F1361" s="10">
        <v>0.60071592946399999</v>
      </c>
      <c r="G1361" s="9">
        <v>0.27427410483819997</v>
      </c>
      <c r="H1361" s="9">
        <v>0.29833127526620001</v>
      </c>
      <c r="I1361" s="11">
        <v>0.16409760803789999</v>
      </c>
      <c r="J1361" s="11">
        <v>0.15747840714940001</v>
      </c>
      <c r="K1361" s="9">
        <v>0.31527996477839998</v>
      </c>
      <c r="L1361" s="9">
        <v>0.28262577414950002</v>
      </c>
      <c r="M1361" s="12">
        <v>0.16356821108569999</v>
      </c>
      <c r="N1361" s="12">
        <v>0</v>
      </c>
      <c r="O1361" s="12">
        <v>0</v>
      </c>
      <c r="P1361" s="10">
        <v>0.39984811404679999</v>
      </c>
      <c r="Q1361" s="10">
        <v>0.44666595319250002</v>
      </c>
      <c r="R1361" s="10">
        <v>0.44466820660950002</v>
      </c>
      <c r="S1361" s="9">
        <v>0.29544566803299999</v>
      </c>
      <c r="T1361" s="11">
        <v>0.21432170692989999</v>
      </c>
      <c r="U1361" s="11">
        <v>0.1098497385902</v>
      </c>
      <c r="V1361" s="10">
        <v>0.39984811404679999</v>
      </c>
      <c r="W1361" s="10">
        <v>0.45716271975939998</v>
      </c>
      <c r="X1361" s="9">
        <v>0.33545464896560001</v>
      </c>
      <c r="Y1361" s="11">
        <v>0.15425032513449999</v>
      </c>
      <c r="Z1361" s="9">
        <v>0.25912193038879999</v>
      </c>
      <c r="AA1361" s="9">
        <v>0.23584790200649999</v>
      </c>
      <c r="AB1361" s="9">
        <v>0.27306027805369998</v>
      </c>
      <c r="AC1361" s="9">
        <v>0.28253236777770002</v>
      </c>
      <c r="AD1361" s="9">
        <v>0.29487187953190003</v>
      </c>
      <c r="AE1361" s="9">
        <v>0.3054901442006</v>
      </c>
      <c r="AF1361" s="9">
        <v>0.31853073605179999</v>
      </c>
      <c r="AG1361" s="9">
        <v>0.3165385142846</v>
      </c>
      <c r="AH1361" s="9">
        <v>0.211136006214</v>
      </c>
      <c r="AI1361" s="9">
        <v>0.23914283336309999</v>
      </c>
      <c r="AJ1361" s="9">
        <v>0.27250927465489999</v>
      </c>
      <c r="AK1361" s="9">
        <v>0.3038391347712</v>
      </c>
      <c r="AL1361" s="9">
        <v>0.27334661873119998</v>
      </c>
      <c r="AM1361" s="9">
        <v>0.29386392017730001</v>
      </c>
      <c r="AN1361" s="9">
        <v>0.29569660199030001</v>
      </c>
      <c r="AO1361" s="10">
        <v>0.36106810396369998</v>
      </c>
      <c r="AP1361" s="9">
        <v>0.34003555122399998</v>
      </c>
      <c r="AQ1361" s="9">
        <v>0.27831851125099999</v>
      </c>
      <c r="AR1361" s="9">
        <v>0.36939603115140002</v>
      </c>
      <c r="AS1361" s="9">
        <v>0.35751399070099998</v>
      </c>
      <c r="AT1361" s="9">
        <v>0.2837980047875</v>
      </c>
      <c r="AU1361" s="9">
        <v>0.2494566697392</v>
      </c>
      <c r="AV1361" s="9">
        <v>0.31576629889289998</v>
      </c>
      <c r="AW1361" s="9">
        <v>0.37376454172599999</v>
      </c>
      <c r="AX1361" s="9">
        <v>0.28697822460509997</v>
      </c>
      <c r="AY1361" s="12">
        <v>0.3020317698819</v>
      </c>
      <c r="AZ1361" s="9">
        <v>0.34068941674390002</v>
      </c>
      <c r="BA1361" s="9">
        <v>0.28881331562360002</v>
      </c>
      <c r="BB1361" s="11">
        <v>0.24355359990799999</v>
      </c>
      <c r="BC1361" s="9">
        <v>0.2915529659187</v>
      </c>
      <c r="BD1361" s="9">
        <v>0.2695176705406</v>
      </c>
      <c r="BE1361" s="9">
        <v>0.3130460685459</v>
      </c>
      <c r="BF1361" s="10">
        <v>0.3573843982712</v>
      </c>
      <c r="BG1361" s="10">
        <v>0.50847718077019999</v>
      </c>
      <c r="BH1361" s="10">
        <v>0.456668832543</v>
      </c>
      <c r="BI1361" s="9">
        <v>0.3130159512688</v>
      </c>
      <c r="BJ1361" s="12">
        <v>0.1888996324918</v>
      </c>
    </row>
    <row r="1362" spans="1:62" ht="15" customHeight="1" x14ac:dyDescent="0.55000000000000004">
      <c r="A1362" s="173"/>
      <c r="B1362" s="40" t="s">
        <v>432</v>
      </c>
      <c r="C1362" s="21">
        <v>0.39607561499749999</v>
      </c>
      <c r="E1362" s="11">
        <v>0.33030756219660001</v>
      </c>
      <c r="F1362" s="11">
        <v>0.2496507623525</v>
      </c>
      <c r="G1362" s="9">
        <v>0.40145687039869998</v>
      </c>
      <c r="H1362" s="9">
        <v>0.44082459586209999</v>
      </c>
      <c r="I1362" s="10">
        <v>0.45021885036999998</v>
      </c>
      <c r="J1362" s="9">
        <v>0.43829396743999999</v>
      </c>
      <c r="K1362" s="9">
        <v>0.36372635507810003</v>
      </c>
      <c r="L1362" s="9">
        <v>0.4226822116342</v>
      </c>
      <c r="M1362" s="12">
        <v>0.4422577174938</v>
      </c>
      <c r="N1362" s="12">
        <v>0.5</v>
      </c>
      <c r="O1362" s="12">
        <v>1</v>
      </c>
      <c r="P1362" s="9">
        <v>0.35370792733369999</v>
      </c>
      <c r="Q1362" s="11">
        <v>0.33534682157079998</v>
      </c>
      <c r="R1362" s="9">
        <v>0.38070160249790003</v>
      </c>
      <c r="S1362" s="9">
        <v>0.42079942474679999</v>
      </c>
      <c r="T1362" s="9">
        <v>0.43473625132260002</v>
      </c>
      <c r="U1362" s="9">
        <v>0.4165551947942</v>
      </c>
      <c r="V1362" s="9">
        <v>0.35370792733369999</v>
      </c>
      <c r="W1362" s="11">
        <v>0.34520862174049999</v>
      </c>
      <c r="X1362" s="9">
        <v>0.41107916865400002</v>
      </c>
      <c r="Y1362" s="9">
        <v>0.42428214381879997</v>
      </c>
      <c r="Z1362" s="9">
        <v>0.36770325732719999</v>
      </c>
      <c r="AA1362" s="9">
        <v>0.42856470276730002</v>
      </c>
      <c r="AB1362" s="9">
        <v>0.42722994127620001</v>
      </c>
      <c r="AC1362" s="9">
        <v>0.43348110009599999</v>
      </c>
      <c r="AD1362" s="9">
        <v>0.37140622195720002</v>
      </c>
      <c r="AE1362" s="9">
        <v>0.40196534738549999</v>
      </c>
      <c r="AF1362" s="9">
        <v>0.39903457252859997</v>
      </c>
      <c r="AG1362" s="9">
        <v>0.34490167983379999</v>
      </c>
      <c r="AH1362" s="9">
        <v>0.50065251952449996</v>
      </c>
      <c r="AI1362" s="9">
        <v>0.4678584566333</v>
      </c>
      <c r="AJ1362" s="9">
        <v>0.3713947393641</v>
      </c>
      <c r="AK1362" s="10">
        <v>0.46782305544149999</v>
      </c>
      <c r="AL1362" s="9">
        <v>0.38882186634479998</v>
      </c>
      <c r="AM1362" s="9">
        <v>0.38991994210120001</v>
      </c>
      <c r="AN1362" s="9">
        <v>0.3595561546221</v>
      </c>
      <c r="AO1362" s="9">
        <v>0.41047626426029998</v>
      </c>
      <c r="AP1362" s="9">
        <v>0.34921330419360003</v>
      </c>
      <c r="AQ1362" s="9">
        <v>0.36413537828100001</v>
      </c>
      <c r="AR1362" s="9">
        <v>0.3527185935678</v>
      </c>
      <c r="AS1362" s="9">
        <v>0.37100063343950002</v>
      </c>
      <c r="AT1362" s="9">
        <v>0.4471784148604</v>
      </c>
      <c r="AU1362" s="9">
        <v>0.41017706331350001</v>
      </c>
      <c r="AV1362" s="9">
        <v>0.46684226821980002</v>
      </c>
      <c r="AW1362" s="9">
        <v>0.28221835458029998</v>
      </c>
      <c r="AX1362" s="9">
        <v>0.43962510318780001</v>
      </c>
      <c r="AY1362" s="12">
        <v>0.4508545625216</v>
      </c>
      <c r="AZ1362" s="11">
        <v>0.22730839653029999</v>
      </c>
      <c r="BA1362" s="9">
        <v>0.45104861695580001</v>
      </c>
      <c r="BB1362" s="9">
        <v>0.40296626462090002</v>
      </c>
      <c r="BC1362" s="9">
        <v>0.43290173108739999</v>
      </c>
      <c r="BD1362" s="10">
        <v>0.4380700092207</v>
      </c>
      <c r="BE1362" s="9">
        <v>0.40520811998759998</v>
      </c>
      <c r="BF1362" s="9">
        <v>0.3676589569057</v>
      </c>
      <c r="BG1362" s="11">
        <v>0.30206374847090001</v>
      </c>
      <c r="BH1362" s="11">
        <v>0.34070542952810001</v>
      </c>
      <c r="BI1362" s="9">
        <v>0.39770570799209998</v>
      </c>
      <c r="BJ1362" s="12">
        <v>0.33197361470320003</v>
      </c>
    </row>
    <row r="1363" spans="1:62" ht="15" customHeight="1" x14ac:dyDescent="0.55000000000000004">
      <c r="A1363" s="173"/>
      <c r="B1363" s="40" t="s">
        <v>436</v>
      </c>
      <c r="C1363" s="21">
        <v>0.30729570992310001</v>
      </c>
      <c r="E1363" s="11">
        <v>0.25443821730190003</v>
      </c>
      <c r="F1363" s="11">
        <v>0.14963330818350001</v>
      </c>
      <c r="G1363" s="9">
        <v>0.32426902476309999</v>
      </c>
      <c r="H1363" s="11">
        <v>0.26084412887160002</v>
      </c>
      <c r="I1363" s="10">
        <v>0.3856835415921</v>
      </c>
      <c r="J1363" s="10">
        <v>0.40422762541059998</v>
      </c>
      <c r="K1363" s="9">
        <v>0.32099368014349999</v>
      </c>
      <c r="L1363" s="9">
        <v>0.29469201421629998</v>
      </c>
      <c r="M1363" s="12">
        <v>0.39417407142060001</v>
      </c>
      <c r="N1363" s="12">
        <v>0.5</v>
      </c>
      <c r="O1363" s="12">
        <v>0</v>
      </c>
      <c r="P1363" s="9">
        <v>0.24644395861939999</v>
      </c>
      <c r="Q1363" s="11">
        <v>0.2179872252367</v>
      </c>
      <c r="R1363" s="11">
        <v>0.17463019089250001</v>
      </c>
      <c r="S1363" s="9">
        <v>0.28375490722020003</v>
      </c>
      <c r="T1363" s="9">
        <v>0.35094204174749999</v>
      </c>
      <c r="U1363" s="10">
        <v>0.47359506661560002</v>
      </c>
      <c r="V1363" s="9">
        <v>0.24644395861939999</v>
      </c>
      <c r="W1363" s="11">
        <v>0.19762865850020001</v>
      </c>
      <c r="X1363" s="11">
        <v>0.25346618238039997</v>
      </c>
      <c r="Y1363" s="10">
        <v>0.42146753104669998</v>
      </c>
      <c r="Z1363" s="9">
        <v>0.37317481228400001</v>
      </c>
      <c r="AA1363" s="9">
        <v>0.33558739522620001</v>
      </c>
      <c r="AB1363" s="9">
        <v>0.29970978067010001</v>
      </c>
      <c r="AC1363" s="9">
        <v>0.28398653212629998</v>
      </c>
      <c r="AD1363" s="9">
        <v>0.33372189851090001</v>
      </c>
      <c r="AE1363" s="9">
        <v>0.29254450841399998</v>
      </c>
      <c r="AF1363" s="9">
        <v>0.28243469141959998</v>
      </c>
      <c r="AG1363" s="9">
        <v>0.33855980588149998</v>
      </c>
      <c r="AH1363" s="9">
        <v>0.28821147426150001</v>
      </c>
      <c r="AI1363" s="9">
        <v>0.2929987100036</v>
      </c>
      <c r="AJ1363" s="10">
        <v>0.35609598598089998</v>
      </c>
      <c r="AK1363" s="11">
        <v>0.22833780978730001</v>
      </c>
      <c r="AL1363" s="9">
        <v>0.33783151492399999</v>
      </c>
      <c r="AM1363" s="9">
        <v>0.31621613772149998</v>
      </c>
      <c r="AN1363" s="9">
        <v>0.34474724338770002</v>
      </c>
      <c r="AO1363" s="11">
        <v>0.22845563177600001</v>
      </c>
      <c r="AP1363" s="9">
        <v>0.3107511445824</v>
      </c>
      <c r="AQ1363" s="10">
        <v>0.35754611046790002</v>
      </c>
      <c r="AR1363" s="9">
        <v>0.27788537528079998</v>
      </c>
      <c r="AS1363" s="9">
        <v>0.2714853758595</v>
      </c>
      <c r="AT1363" s="9">
        <v>0.2690235803521</v>
      </c>
      <c r="AU1363" s="9">
        <v>0.34036626694729999</v>
      </c>
      <c r="AV1363" s="9">
        <v>0.21739143288730001</v>
      </c>
      <c r="AW1363" s="9">
        <v>0.34401710369380001</v>
      </c>
      <c r="AX1363" s="9">
        <v>0.27339667220710001</v>
      </c>
      <c r="AY1363" s="12">
        <v>0.2471136675965</v>
      </c>
      <c r="AZ1363" s="9">
        <v>0.43200218672579999</v>
      </c>
      <c r="BA1363" s="9">
        <v>0.26013806742060003</v>
      </c>
      <c r="BB1363" s="10">
        <v>0.35348013547110002</v>
      </c>
      <c r="BC1363" s="9">
        <v>0.27554530299379998</v>
      </c>
      <c r="BD1363" s="9">
        <v>0.29241232023859998</v>
      </c>
      <c r="BE1363" s="9">
        <v>0.28174581146650002</v>
      </c>
      <c r="BF1363" s="9">
        <v>0.2749566448231</v>
      </c>
      <c r="BG1363" s="11">
        <v>0.18945907075890001</v>
      </c>
      <c r="BH1363" s="11">
        <v>0.20262573792890001</v>
      </c>
      <c r="BI1363" s="9">
        <v>0.289278340739</v>
      </c>
      <c r="BJ1363" s="12">
        <v>0.47912675280490002</v>
      </c>
    </row>
    <row r="1364" spans="1:62" ht="15" customHeight="1" x14ac:dyDescent="0.55000000000000004">
      <c r="A1364" s="44"/>
      <c r="B1364" s="32"/>
      <c r="C1364" s="95"/>
      <c r="E1364" s="3"/>
      <c r="F1364" s="3"/>
      <c r="G1364" s="3"/>
      <c r="H1364" s="3"/>
      <c r="I1364" s="3"/>
      <c r="J1364" s="3"/>
      <c r="K1364" s="3"/>
      <c r="L1364" s="3"/>
      <c r="M1364" s="3"/>
      <c r="N1364" s="3"/>
      <c r="O1364" s="3"/>
      <c r="P1364" s="3"/>
      <c r="Q1364" s="3"/>
      <c r="R1364" s="3"/>
      <c r="S1364" s="3"/>
      <c r="T1364" s="3"/>
      <c r="U1364" s="3"/>
      <c r="V1364" s="34"/>
      <c r="W1364" s="34"/>
      <c r="X1364" s="34"/>
      <c r="Y1364" s="34"/>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row>
    <row r="1365" spans="1:62" ht="15" customHeight="1" x14ac:dyDescent="0.55000000000000004">
      <c r="A1365" s="44" t="s">
        <v>513</v>
      </c>
      <c r="B1365" s="32"/>
      <c r="C1365" s="95"/>
      <c r="E1365" s="3"/>
      <c r="F1365" s="3"/>
      <c r="G1365" s="3"/>
      <c r="H1365" s="3"/>
      <c r="I1365" s="3"/>
      <c r="J1365" s="3"/>
      <c r="K1365" s="3"/>
      <c r="L1365" s="3"/>
      <c r="M1365" s="3"/>
      <c r="N1365" s="3"/>
      <c r="O1365" s="3"/>
      <c r="P1365" s="3"/>
      <c r="Q1365" s="3"/>
      <c r="R1365" s="3"/>
      <c r="S1365" s="3"/>
      <c r="T1365" s="3"/>
      <c r="U1365" s="3"/>
      <c r="V1365" s="34"/>
      <c r="W1365" s="34"/>
      <c r="X1365" s="34"/>
      <c r="Y1365" s="34"/>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row>
    <row r="1366" spans="1:62" ht="15" customHeight="1" x14ac:dyDescent="0.55000000000000004">
      <c r="A1366" s="172"/>
      <c r="B1366" s="40" t="s">
        <v>166</v>
      </c>
      <c r="C1366" s="21">
        <v>0.43978577538289998</v>
      </c>
      <c r="E1366" s="9">
        <v>0.42515116921989998</v>
      </c>
      <c r="F1366" s="12">
        <v>0.39878519602119999</v>
      </c>
      <c r="G1366" s="9">
        <v>0.44175188458429998</v>
      </c>
      <c r="H1366" s="9">
        <v>0.3924028192322</v>
      </c>
      <c r="I1366" s="9">
        <v>0.48121668970019998</v>
      </c>
      <c r="J1366" s="9">
        <v>0.47509435560449997</v>
      </c>
      <c r="K1366" s="9">
        <v>0.46876786431630002</v>
      </c>
      <c r="L1366" s="9">
        <v>0.41344456362830001</v>
      </c>
      <c r="M1366" s="12">
        <v>0.60404370310199995</v>
      </c>
      <c r="N1366" s="15" t="s">
        <v>182</v>
      </c>
      <c r="O1366" s="15" t="s">
        <v>182</v>
      </c>
      <c r="P1366" s="12">
        <v>0.51359510816999998</v>
      </c>
      <c r="Q1366" s="9">
        <v>0.4072618418117</v>
      </c>
      <c r="R1366" s="9">
        <v>0.45874912672540002</v>
      </c>
      <c r="S1366" s="9">
        <v>0.4378190273468</v>
      </c>
      <c r="T1366" s="9">
        <v>0.46376545623299997</v>
      </c>
      <c r="U1366" s="9">
        <v>0.4254700056188</v>
      </c>
      <c r="V1366" s="12">
        <v>0.51359510816999998</v>
      </c>
      <c r="W1366" s="9">
        <v>0.41317595260160001</v>
      </c>
      <c r="X1366" s="9">
        <v>0.45309509801640002</v>
      </c>
      <c r="Y1366" s="9">
        <v>0.44105787824920001</v>
      </c>
      <c r="Z1366" s="12">
        <v>0.47961290564120002</v>
      </c>
      <c r="AA1366" s="12">
        <v>0.50598036354499998</v>
      </c>
      <c r="AB1366" s="12">
        <v>0.44136483905070001</v>
      </c>
      <c r="AC1366" s="12">
        <v>0.30952690499750002</v>
      </c>
      <c r="AD1366" s="9">
        <v>0.50255798157639997</v>
      </c>
      <c r="AE1366" s="9">
        <v>0.48161677614580001</v>
      </c>
      <c r="AF1366" s="9">
        <v>0.41404780007699998</v>
      </c>
      <c r="AG1366" s="9">
        <v>0.40693072542699998</v>
      </c>
      <c r="AH1366" s="12">
        <v>0.44429930549829999</v>
      </c>
      <c r="AI1366" s="12">
        <v>0.35295461560140001</v>
      </c>
      <c r="AJ1366" s="11">
        <v>0.2036132461272</v>
      </c>
      <c r="AK1366" s="9">
        <v>0.49471451282750001</v>
      </c>
      <c r="AL1366" s="14">
        <v>0.257676787633</v>
      </c>
      <c r="AM1366" s="9">
        <v>0.49093446554440001</v>
      </c>
      <c r="AN1366" s="12">
        <v>0.3868905651474</v>
      </c>
      <c r="AO1366" s="9">
        <v>0.39361525513189999</v>
      </c>
      <c r="AP1366" s="12">
        <v>0.42915115255609998</v>
      </c>
      <c r="AQ1366" s="10">
        <v>0.67086414984950005</v>
      </c>
      <c r="AR1366" s="11">
        <v>0.2766583500084</v>
      </c>
      <c r="AS1366" s="13">
        <v>0.64551131731169997</v>
      </c>
      <c r="AT1366" s="12">
        <v>0.37372105247550003</v>
      </c>
      <c r="AU1366" s="12">
        <v>0.3377122945453</v>
      </c>
      <c r="AV1366" s="12">
        <v>0.3783984065646</v>
      </c>
      <c r="AW1366" s="12">
        <v>0.23708863731989999</v>
      </c>
      <c r="AX1366" s="13">
        <v>0.70155499183799996</v>
      </c>
      <c r="AY1366" s="13">
        <v>0.83683387357130001</v>
      </c>
      <c r="AZ1366" s="12">
        <v>0.63558634691159999</v>
      </c>
      <c r="BA1366" s="12">
        <v>0.60153863800289997</v>
      </c>
      <c r="BB1366" s="9">
        <v>0.43978577538289998</v>
      </c>
      <c r="BC1366" s="9">
        <v>0.48065152011849999</v>
      </c>
      <c r="BD1366" s="9">
        <v>0.44470339818389998</v>
      </c>
      <c r="BE1366" s="10">
        <v>0.53307079764300003</v>
      </c>
      <c r="BF1366" s="9">
        <v>0.43351971713769999</v>
      </c>
      <c r="BG1366" s="9">
        <v>0.37192358872949999</v>
      </c>
      <c r="BH1366" s="9">
        <v>0.38127194552319998</v>
      </c>
      <c r="BI1366" s="9">
        <v>0.39692990899530001</v>
      </c>
      <c r="BJ1366" s="12">
        <v>0.30607892262449998</v>
      </c>
    </row>
    <row r="1367" spans="1:62" ht="15" customHeight="1" x14ac:dyDescent="0.55000000000000004">
      <c r="A1367" s="173"/>
      <c r="B1367" s="40" t="s">
        <v>168</v>
      </c>
      <c r="C1367" s="21">
        <v>0.27023828627329999</v>
      </c>
      <c r="E1367" s="9">
        <v>0.27083311739170002</v>
      </c>
      <c r="F1367" s="12">
        <v>0.33924205859560003</v>
      </c>
      <c r="G1367" s="9">
        <v>0.27665244002290001</v>
      </c>
      <c r="H1367" s="9">
        <v>0.2885766025216</v>
      </c>
      <c r="I1367" s="9">
        <v>0.29117916377600001</v>
      </c>
      <c r="J1367" s="11">
        <v>0.15968635580580001</v>
      </c>
      <c r="K1367" s="9">
        <v>0.27573814994279999</v>
      </c>
      <c r="L1367" s="9">
        <v>0.26632656626849999</v>
      </c>
      <c r="M1367" s="12">
        <v>0.21426590234619999</v>
      </c>
      <c r="N1367" s="15" t="s">
        <v>182</v>
      </c>
      <c r="O1367" s="15" t="s">
        <v>182</v>
      </c>
      <c r="P1367" s="12">
        <v>0.42070102258660003</v>
      </c>
      <c r="Q1367" s="9">
        <v>0.25940770834069998</v>
      </c>
      <c r="R1367" s="9">
        <v>0.33315031423649999</v>
      </c>
      <c r="S1367" s="9">
        <v>0.25380508031979998</v>
      </c>
      <c r="T1367" s="9">
        <v>0.25525522685559998</v>
      </c>
      <c r="U1367" s="9">
        <v>0.25998896277770001</v>
      </c>
      <c r="V1367" s="12">
        <v>0.42070102258660003</v>
      </c>
      <c r="W1367" s="9">
        <v>0.26546068619489999</v>
      </c>
      <c r="X1367" s="9">
        <v>0.29335790688800001</v>
      </c>
      <c r="Y1367" s="9">
        <v>0.25806213148480001</v>
      </c>
      <c r="Z1367" s="12">
        <v>0.1114282571006</v>
      </c>
      <c r="AA1367" s="12">
        <v>0.14892748185249999</v>
      </c>
      <c r="AB1367" s="14">
        <v>0.12792391638129999</v>
      </c>
      <c r="AC1367" s="12">
        <v>0.25245915560859999</v>
      </c>
      <c r="AD1367" s="9">
        <v>0.27724998336439999</v>
      </c>
      <c r="AE1367" s="9">
        <v>0.27723987373570003</v>
      </c>
      <c r="AF1367" s="9">
        <v>0.30782039967390001</v>
      </c>
      <c r="AG1367" s="9">
        <v>0.30410992306169998</v>
      </c>
      <c r="AH1367" s="12">
        <v>0.1954863685737</v>
      </c>
      <c r="AI1367" s="14">
        <v>0.1227836402349</v>
      </c>
      <c r="AJ1367" s="11">
        <v>0.18617232412320001</v>
      </c>
      <c r="AK1367" s="9">
        <v>0.30102090518789998</v>
      </c>
      <c r="AL1367" s="12">
        <v>0.22890208670080001</v>
      </c>
      <c r="AM1367" s="9">
        <v>0.30234561942409999</v>
      </c>
      <c r="AN1367" s="12">
        <v>0.23400758674960001</v>
      </c>
      <c r="AO1367" s="9">
        <v>0.1787359496032</v>
      </c>
      <c r="AP1367" s="13">
        <v>0.42782228429489999</v>
      </c>
      <c r="AQ1367" s="10">
        <v>0.35495182033770001</v>
      </c>
      <c r="AR1367" s="9">
        <v>0.25614252057260001</v>
      </c>
      <c r="AS1367" s="12">
        <v>0.38521373319399999</v>
      </c>
      <c r="AT1367" s="12">
        <v>0.41551630346340002</v>
      </c>
      <c r="AU1367" s="12">
        <v>0.1448130107059</v>
      </c>
      <c r="AV1367" s="12">
        <v>0.16417658681450001</v>
      </c>
      <c r="AW1367" s="12">
        <v>0.28049231534629998</v>
      </c>
      <c r="AX1367" s="12">
        <v>0.30620812114849999</v>
      </c>
      <c r="AY1367" s="12">
        <v>0.15474505647030001</v>
      </c>
      <c r="AZ1367" s="12">
        <v>0.19035870698310001</v>
      </c>
      <c r="BA1367" s="12">
        <v>0.44498435568319999</v>
      </c>
      <c r="BB1367" s="9">
        <v>0.27023828627329999</v>
      </c>
      <c r="BC1367" s="9">
        <v>0.31663688375010002</v>
      </c>
      <c r="BD1367" s="9">
        <v>0.27058733540680002</v>
      </c>
      <c r="BE1367" s="9">
        <v>0.31812116578749999</v>
      </c>
      <c r="BF1367" s="9">
        <v>0.31905226470280001</v>
      </c>
      <c r="BG1367" s="9">
        <v>0.34002559917359998</v>
      </c>
      <c r="BH1367" s="10">
        <v>0.3759002933319</v>
      </c>
      <c r="BI1367" s="9">
        <v>0.27102462239230002</v>
      </c>
      <c r="BJ1367" s="12">
        <v>0</v>
      </c>
    </row>
    <row r="1368" spans="1:62" ht="15" customHeight="1" x14ac:dyDescent="0.55000000000000004">
      <c r="A1368" s="173"/>
      <c r="B1368" s="40" t="s">
        <v>438</v>
      </c>
      <c r="C1368" s="21">
        <v>0.2203706414337</v>
      </c>
      <c r="E1368" s="9">
        <v>0.23861336256509999</v>
      </c>
      <c r="F1368" s="13">
        <v>0.4824721064925</v>
      </c>
      <c r="G1368" s="9">
        <v>0.22041129887870001</v>
      </c>
      <c r="H1368" s="9">
        <v>0.18506964909260001</v>
      </c>
      <c r="I1368" s="9">
        <v>0.1525425239273</v>
      </c>
      <c r="J1368" s="9">
        <v>0.22781588186740001</v>
      </c>
      <c r="K1368" s="9">
        <v>0.21434288615950001</v>
      </c>
      <c r="L1368" s="9">
        <v>0.22298290412339999</v>
      </c>
      <c r="M1368" s="12">
        <v>0.4159920753188</v>
      </c>
      <c r="N1368" s="15" t="s">
        <v>182</v>
      </c>
      <c r="O1368" s="15" t="s">
        <v>182</v>
      </c>
      <c r="P1368" s="12">
        <v>0.3068674744978</v>
      </c>
      <c r="Q1368" s="10">
        <v>0.38316046902200002</v>
      </c>
      <c r="R1368" s="10">
        <v>0.38342039022890001</v>
      </c>
      <c r="S1368" s="9">
        <v>0.1709024444684</v>
      </c>
      <c r="T1368" s="9">
        <v>0.16676035223649999</v>
      </c>
      <c r="U1368" s="11">
        <v>0.14826032556919999</v>
      </c>
      <c r="V1368" s="12">
        <v>0.3068674744978</v>
      </c>
      <c r="W1368" s="10">
        <v>0.35641305481719998</v>
      </c>
      <c r="X1368" s="9">
        <v>0.25962356494369998</v>
      </c>
      <c r="Y1368" s="11">
        <v>0.15579062106700001</v>
      </c>
      <c r="Z1368" s="12">
        <v>0.34987061996789998</v>
      </c>
      <c r="AA1368" s="12">
        <v>0.23462944886520001</v>
      </c>
      <c r="AB1368" s="12">
        <v>0.32358220306840002</v>
      </c>
      <c r="AC1368" s="12">
        <v>0.19120037764059999</v>
      </c>
      <c r="AD1368" s="9">
        <v>0.25141239216060002</v>
      </c>
      <c r="AE1368" s="9">
        <v>0.2348644962659</v>
      </c>
      <c r="AF1368" s="9">
        <v>0.1808271966476</v>
      </c>
      <c r="AG1368" s="9">
        <v>0.2024760512081</v>
      </c>
      <c r="AH1368" s="12">
        <v>0.20936351512830001</v>
      </c>
      <c r="AI1368" s="12">
        <v>0.1248570603374</v>
      </c>
      <c r="AJ1368" s="9">
        <v>0.15826179586270001</v>
      </c>
      <c r="AK1368" s="9">
        <v>0.22495099036800001</v>
      </c>
      <c r="AL1368" s="12">
        <v>0.16376227243630001</v>
      </c>
      <c r="AM1368" s="9">
        <v>0.24011621722990001</v>
      </c>
      <c r="AN1368" s="12">
        <v>0.3429765956684</v>
      </c>
      <c r="AO1368" s="9">
        <v>0.24674937368309999</v>
      </c>
      <c r="AP1368" s="12">
        <v>0.23293273818669999</v>
      </c>
      <c r="AQ1368" s="9">
        <v>0.25296899179749999</v>
      </c>
      <c r="AR1368" s="9">
        <v>0.1717898025937</v>
      </c>
      <c r="AS1368" s="12">
        <v>0.21286580982559999</v>
      </c>
      <c r="AT1368" s="12">
        <v>0.20307502147789999</v>
      </c>
      <c r="AU1368" s="12">
        <v>0.22349219949980001</v>
      </c>
      <c r="AV1368" s="12">
        <v>0.2942283224492</v>
      </c>
      <c r="AW1368" s="12">
        <v>0.18951810717109999</v>
      </c>
      <c r="AX1368" s="12">
        <v>0.30146146005230001</v>
      </c>
      <c r="AY1368" s="12">
        <v>0.23177375500960001</v>
      </c>
      <c r="AZ1368" s="12">
        <v>0.4418267789384</v>
      </c>
      <c r="BA1368" s="12">
        <v>0.36437897470370001</v>
      </c>
      <c r="BB1368" s="9">
        <v>0.2203706414337</v>
      </c>
      <c r="BC1368" s="9">
        <v>0.23584813163080001</v>
      </c>
      <c r="BD1368" s="9">
        <v>0.21870914380049999</v>
      </c>
      <c r="BE1368" s="10">
        <v>0.2729455096135</v>
      </c>
      <c r="BF1368" s="9">
        <v>0.24331158143510001</v>
      </c>
      <c r="BG1368" s="10">
        <v>0.39052728823819999</v>
      </c>
      <c r="BH1368" s="10">
        <v>0.3355249082226</v>
      </c>
      <c r="BI1368" s="9">
        <v>0.24388640454249999</v>
      </c>
      <c r="BJ1368" s="12">
        <v>0</v>
      </c>
    </row>
    <row r="1369" spans="1:62" ht="15" customHeight="1" x14ac:dyDescent="0.55000000000000004">
      <c r="A1369" s="173"/>
      <c r="B1369" s="40" t="s">
        <v>173</v>
      </c>
      <c r="C1369" s="21">
        <v>0.1714778841995</v>
      </c>
      <c r="E1369" s="9">
        <v>0.2229671934428</v>
      </c>
      <c r="F1369" s="13">
        <v>0.60705793233369998</v>
      </c>
      <c r="G1369" s="9">
        <v>0.16999869702350001</v>
      </c>
      <c r="H1369" s="9">
        <v>0.13424217422490001</v>
      </c>
      <c r="I1369" s="11">
        <v>7.2480627274230006E-2</v>
      </c>
      <c r="J1369" s="9">
        <v>9.8178326085929996E-2</v>
      </c>
      <c r="K1369" s="9">
        <v>0.1799200109031</v>
      </c>
      <c r="L1369" s="9">
        <v>0.1638681078475</v>
      </c>
      <c r="M1369" s="12">
        <v>0.21426590234619999</v>
      </c>
      <c r="N1369" s="15" t="s">
        <v>182</v>
      </c>
      <c r="O1369" s="15" t="s">
        <v>182</v>
      </c>
      <c r="P1369" s="12">
        <v>0.29948958359240002</v>
      </c>
      <c r="Q1369" s="10">
        <v>0.32582166911549998</v>
      </c>
      <c r="R1369" s="10">
        <v>0.26731690876809999</v>
      </c>
      <c r="S1369" s="9">
        <v>0.16232501981719999</v>
      </c>
      <c r="T1369" s="9">
        <v>0.13321478211169999</v>
      </c>
      <c r="U1369" s="11">
        <v>9.8503981539719995E-2</v>
      </c>
      <c r="V1369" s="12">
        <v>0.29948958359240002</v>
      </c>
      <c r="W1369" s="10">
        <v>0.30330220009070002</v>
      </c>
      <c r="X1369" s="9">
        <v>0.19837294303620001</v>
      </c>
      <c r="Y1369" s="11">
        <v>0.11263274956659999</v>
      </c>
      <c r="Z1369" s="12">
        <v>3.8714293192670002E-2</v>
      </c>
      <c r="AA1369" s="12">
        <v>0.31513395217250001</v>
      </c>
      <c r="AB1369" s="12">
        <v>6.4186650975619999E-2</v>
      </c>
      <c r="AC1369" s="12">
        <v>0.24867170052580001</v>
      </c>
      <c r="AD1369" s="9">
        <v>0.114288106788</v>
      </c>
      <c r="AE1369" s="9">
        <v>0.15881650180490001</v>
      </c>
      <c r="AF1369" s="9">
        <v>0.22150177448540001</v>
      </c>
      <c r="AG1369" s="9">
        <v>0.16452094307849999</v>
      </c>
      <c r="AH1369" s="12">
        <v>8.7419804551220004E-2</v>
      </c>
      <c r="AI1369" s="14">
        <v>2.6175893808110001E-2</v>
      </c>
      <c r="AJ1369" s="9">
        <v>0.18500057506529999</v>
      </c>
      <c r="AK1369" s="9">
        <v>0.1595256135873</v>
      </c>
      <c r="AL1369" s="12">
        <v>0.22225157626100001</v>
      </c>
      <c r="AM1369" s="9">
        <v>0.16100055333890001</v>
      </c>
      <c r="AN1369" s="12">
        <v>0.30371055444680001</v>
      </c>
      <c r="AO1369" s="9">
        <v>0.1495456023856</v>
      </c>
      <c r="AP1369" s="12">
        <v>0.1655276905253</v>
      </c>
      <c r="AQ1369" s="9">
        <v>0.2051783682975</v>
      </c>
      <c r="AR1369" s="9">
        <v>0.21579648273669999</v>
      </c>
      <c r="AS1369" s="13">
        <v>0.29792707771810001</v>
      </c>
      <c r="AT1369" s="12">
        <v>0.20398597194490001</v>
      </c>
      <c r="AU1369" s="12">
        <v>0.25242541028240001</v>
      </c>
      <c r="AV1369" s="12">
        <v>0.12461310290579999</v>
      </c>
      <c r="AW1369" s="12">
        <v>0.18432803176410001</v>
      </c>
      <c r="AX1369" s="12">
        <v>0.23394537503060001</v>
      </c>
      <c r="AY1369" s="12">
        <v>0.23572996063080001</v>
      </c>
      <c r="AZ1369" s="12">
        <v>0.1653920538967</v>
      </c>
      <c r="BA1369" s="12">
        <v>0.1217261577867</v>
      </c>
      <c r="BB1369" s="9">
        <v>0.1714778841995</v>
      </c>
      <c r="BC1369" s="9">
        <v>0.21959439166149999</v>
      </c>
      <c r="BD1369" s="9">
        <v>0.1704912488011</v>
      </c>
      <c r="BE1369" s="9">
        <v>0.1799953060734</v>
      </c>
      <c r="BF1369" s="10">
        <v>0.25634199159269999</v>
      </c>
      <c r="BG1369" s="10">
        <v>0.43870918726219998</v>
      </c>
      <c r="BH1369" s="10">
        <v>0.34893659421189999</v>
      </c>
      <c r="BI1369" s="9">
        <v>0.18282838965760001</v>
      </c>
      <c r="BJ1369" s="12">
        <v>0</v>
      </c>
    </row>
    <row r="1370" spans="1:62" ht="15" customHeight="1" x14ac:dyDescent="0.55000000000000004">
      <c r="A1370" s="173"/>
      <c r="B1370" s="40" t="s">
        <v>439</v>
      </c>
      <c r="C1370" s="21">
        <v>0.132627623389</v>
      </c>
      <c r="E1370" s="9">
        <v>0.18508179763400001</v>
      </c>
      <c r="F1370" s="13">
        <v>0.40577214280180002</v>
      </c>
      <c r="G1370" s="9">
        <v>0.11587656150340001</v>
      </c>
      <c r="H1370" s="9">
        <v>0.13875702640920001</v>
      </c>
      <c r="I1370" s="11">
        <v>6.252968099483E-2</v>
      </c>
      <c r="J1370" s="9">
        <v>6.714665284172E-2</v>
      </c>
      <c r="K1370" s="9">
        <v>0.1582051692924</v>
      </c>
      <c r="L1370" s="9">
        <v>0.1101706102278</v>
      </c>
      <c r="M1370" s="12">
        <v>0.21426590234619999</v>
      </c>
      <c r="N1370" s="15" t="s">
        <v>182</v>
      </c>
      <c r="O1370" s="15" t="s">
        <v>182</v>
      </c>
      <c r="P1370" s="12">
        <v>0.19402561479370001</v>
      </c>
      <c r="Q1370" s="10">
        <v>0.2080076703332</v>
      </c>
      <c r="R1370" s="10">
        <v>0.2301563863411</v>
      </c>
      <c r="S1370" s="9">
        <v>0.13709999908289999</v>
      </c>
      <c r="T1370" s="9">
        <v>0.1068898506075</v>
      </c>
      <c r="U1370" s="11">
        <v>7.608885566279E-2</v>
      </c>
      <c r="V1370" s="12">
        <v>0.19402561479370001</v>
      </c>
      <c r="W1370" s="10">
        <v>0.21238926190740001</v>
      </c>
      <c r="X1370" s="9">
        <v>0.1691810705306</v>
      </c>
      <c r="Y1370" s="11">
        <v>8.8626166972279999E-2</v>
      </c>
      <c r="Z1370" s="12">
        <v>0.2367048126179</v>
      </c>
      <c r="AA1370" s="12">
        <v>0.17586648921930001</v>
      </c>
      <c r="AB1370" s="12">
        <v>0.1585336404247</v>
      </c>
      <c r="AC1370" s="12">
        <v>8.9115771143819994E-2</v>
      </c>
      <c r="AD1370" s="9">
        <v>0.14530186357639999</v>
      </c>
      <c r="AE1370" s="9">
        <v>0.1224993407146</v>
      </c>
      <c r="AF1370" s="9">
        <v>0.13478402522800001</v>
      </c>
      <c r="AG1370" s="9">
        <v>0.1335709412296</v>
      </c>
      <c r="AH1370" s="12">
        <v>4.2176431070380001E-2</v>
      </c>
      <c r="AI1370" s="12">
        <v>4.6577884522539997E-2</v>
      </c>
      <c r="AJ1370" s="9">
        <v>9.6745767905439997E-2</v>
      </c>
      <c r="AK1370" s="9">
        <v>0.1081407135275</v>
      </c>
      <c r="AL1370" s="12">
        <v>0.10605178907</v>
      </c>
      <c r="AM1370" s="9">
        <v>0.12992218136959999</v>
      </c>
      <c r="AN1370" s="12">
        <v>0.23356334847640001</v>
      </c>
      <c r="AO1370" s="9">
        <v>0.19133126407020001</v>
      </c>
      <c r="AP1370" s="12">
        <v>0.2066040031668</v>
      </c>
      <c r="AQ1370" s="9">
        <v>0.1485189885057</v>
      </c>
      <c r="AR1370" s="9">
        <v>0.1740215713372</v>
      </c>
      <c r="AS1370" s="13">
        <v>0.25527084136119998</v>
      </c>
      <c r="AT1370" s="12">
        <v>7.2975627816899993E-2</v>
      </c>
      <c r="AU1370" s="12">
        <v>0.19492321668070001</v>
      </c>
      <c r="AV1370" s="12">
        <v>0.1648188439562</v>
      </c>
      <c r="AW1370" s="12">
        <v>0.19779781140130001</v>
      </c>
      <c r="AX1370" s="12">
        <v>0.15418007542270001</v>
      </c>
      <c r="AY1370" s="12">
        <v>7.4164302973599994E-2</v>
      </c>
      <c r="AZ1370" s="12">
        <v>0.17521969907009999</v>
      </c>
      <c r="BA1370" s="12">
        <v>0.1176743136334</v>
      </c>
      <c r="BB1370" s="9">
        <v>0.132627623389</v>
      </c>
      <c r="BC1370" s="9">
        <v>0.16470830399530001</v>
      </c>
      <c r="BD1370" s="9">
        <v>0.13326986849069999</v>
      </c>
      <c r="BE1370" s="9">
        <v>0.149868920175</v>
      </c>
      <c r="BF1370" s="9">
        <v>0.14025802446819999</v>
      </c>
      <c r="BG1370" s="10">
        <v>0.35812334764069997</v>
      </c>
      <c r="BH1370" s="10">
        <v>0.30969471605819998</v>
      </c>
      <c r="BI1370" s="9">
        <v>0.13990548833319999</v>
      </c>
      <c r="BJ1370" s="12">
        <v>0</v>
      </c>
    </row>
    <row r="1371" spans="1:62" ht="15" customHeight="1" x14ac:dyDescent="0.55000000000000004">
      <c r="A1371" s="173"/>
      <c r="B1371" s="40" t="s">
        <v>176</v>
      </c>
      <c r="C1371" s="21">
        <v>0.12739037268200001</v>
      </c>
      <c r="E1371" s="10">
        <v>0.23644243280710001</v>
      </c>
      <c r="F1371" s="13">
        <v>0.344451304618</v>
      </c>
      <c r="G1371" s="9">
        <v>0.10301344719079999</v>
      </c>
      <c r="H1371" s="9">
        <v>0.1123652844736</v>
      </c>
      <c r="I1371" s="11">
        <v>3.6927637295000003E-2</v>
      </c>
      <c r="J1371" s="9">
        <v>7.0763996323639999E-2</v>
      </c>
      <c r="K1371" s="9">
        <v>0.1382852715757</v>
      </c>
      <c r="L1371" s="9">
        <v>0.1171747916082</v>
      </c>
      <c r="M1371" s="12">
        <v>0.21426590234619999</v>
      </c>
      <c r="N1371" s="15" t="s">
        <v>182</v>
      </c>
      <c r="O1371" s="15" t="s">
        <v>182</v>
      </c>
      <c r="P1371" s="13">
        <v>0.40137118445320003</v>
      </c>
      <c r="Q1371" s="10">
        <v>0.290832784003</v>
      </c>
      <c r="R1371" s="10">
        <v>0.20173218534340001</v>
      </c>
      <c r="S1371" s="9">
        <v>9.7671557567219999E-2</v>
      </c>
      <c r="T1371" s="9">
        <v>0.12059195109239999</v>
      </c>
      <c r="U1371" s="11">
        <v>4.2537222091100002E-2</v>
      </c>
      <c r="V1371" s="13">
        <v>0.40137118445320003</v>
      </c>
      <c r="W1371" s="10">
        <v>0.27393977475530001</v>
      </c>
      <c r="X1371" s="9">
        <v>0.1212937254284</v>
      </c>
      <c r="Y1371" s="11">
        <v>7.4308807340909999E-2</v>
      </c>
      <c r="Z1371" s="12">
        <v>0.23765659095889999</v>
      </c>
      <c r="AA1371" s="12">
        <v>0.19863746068480001</v>
      </c>
      <c r="AB1371" s="12">
        <v>0.15243694141610001</v>
      </c>
      <c r="AC1371" s="12">
        <v>0.13802842010409999</v>
      </c>
      <c r="AD1371" s="9">
        <v>8.4932730502840004E-2</v>
      </c>
      <c r="AE1371" s="9">
        <v>8.6270402953610006E-2</v>
      </c>
      <c r="AF1371" s="9">
        <v>0.13273582577529999</v>
      </c>
      <c r="AG1371" s="9">
        <v>0.1646162707461</v>
      </c>
      <c r="AH1371" s="12">
        <v>8.3510560344920007E-2</v>
      </c>
      <c r="AI1371" s="14">
        <v>0</v>
      </c>
      <c r="AJ1371" s="9">
        <v>0.15792952108569999</v>
      </c>
      <c r="AK1371" s="9">
        <v>0.13471810786230001</v>
      </c>
      <c r="AL1371" s="12">
        <v>2.5817132224500002E-2</v>
      </c>
      <c r="AM1371" s="9">
        <v>0.13335615061510001</v>
      </c>
      <c r="AN1371" s="12">
        <v>0.19655591094050001</v>
      </c>
      <c r="AO1371" s="9">
        <v>0.1397233616328</v>
      </c>
      <c r="AP1371" s="12">
        <v>0.12513066100379999</v>
      </c>
      <c r="AQ1371" s="9">
        <v>0.1292832657777</v>
      </c>
      <c r="AR1371" s="9">
        <v>0.2115623013215</v>
      </c>
      <c r="AS1371" s="13">
        <v>0.22908916611989999</v>
      </c>
      <c r="AT1371" s="12">
        <v>0.1692455819641</v>
      </c>
      <c r="AU1371" s="12">
        <v>0.19367866792640001</v>
      </c>
      <c r="AV1371" s="12">
        <v>7.8398061236529995E-2</v>
      </c>
      <c r="AW1371" s="12">
        <v>0.1014868049207</v>
      </c>
      <c r="AX1371" s="12">
        <v>0.14856617676469999</v>
      </c>
      <c r="AY1371" s="12">
        <v>7.4164302973599994E-2</v>
      </c>
      <c r="AZ1371" s="12">
        <v>8.5416351169820007E-2</v>
      </c>
      <c r="BA1371" s="12">
        <v>0.2338860165377</v>
      </c>
      <c r="BB1371" s="9">
        <v>0.12739037268200001</v>
      </c>
      <c r="BC1371" s="9">
        <v>0.1151568680887</v>
      </c>
      <c r="BD1371" s="9">
        <v>0.1289519781232</v>
      </c>
      <c r="BE1371" s="9">
        <v>0.13161081075879999</v>
      </c>
      <c r="BF1371" s="10">
        <v>0.19941292224250001</v>
      </c>
      <c r="BG1371" s="10">
        <v>0.45757590598260001</v>
      </c>
      <c r="BH1371" s="10">
        <v>0.31309098294580001</v>
      </c>
      <c r="BI1371" s="9">
        <v>0.15074965902109999</v>
      </c>
      <c r="BJ1371" s="12">
        <v>0</v>
      </c>
    </row>
    <row r="1372" spans="1:62" ht="15" customHeight="1" x14ac:dyDescent="0.55000000000000004">
      <c r="A1372" s="173"/>
      <c r="B1372" s="40" t="s">
        <v>171</v>
      </c>
      <c r="C1372" s="21">
        <v>0.1171582497007</v>
      </c>
      <c r="E1372" s="10">
        <v>0.1938987913878</v>
      </c>
      <c r="F1372" s="13">
        <v>0.43199674371300001</v>
      </c>
      <c r="G1372" s="11">
        <v>5.9077529608229998E-2</v>
      </c>
      <c r="H1372" s="9">
        <v>0.1162408067505</v>
      </c>
      <c r="I1372" s="9">
        <v>7.2474006695670001E-2</v>
      </c>
      <c r="J1372" s="9">
        <v>6.9502946145790001E-2</v>
      </c>
      <c r="K1372" s="9">
        <v>0.13540912996769999</v>
      </c>
      <c r="L1372" s="9">
        <v>0.1006493713869</v>
      </c>
      <c r="M1372" s="12">
        <v>0.21426590234619999</v>
      </c>
      <c r="N1372" s="15" t="s">
        <v>182</v>
      </c>
      <c r="O1372" s="15" t="s">
        <v>182</v>
      </c>
      <c r="P1372" s="12">
        <v>0.3068674744978</v>
      </c>
      <c r="Q1372" s="10">
        <v>0.3117987440503</v>
      </c>
      <c r="R1372" s="10">
        <v>0.20900789698909999</v>
      </c>
      <c r="S1372" s="9">
        <v>9.6146743174500005E-2</v>
      </c>
      <c r="T1372" s="9">
        <v>9.0107024833759999E-2</v>
      </c>
      <c r="U1372" s="11">
        <v>2.630499867362E-2</v>
      </c>
      <c r="V1372" s="12">
        <v>0.3068674744978</v>
      </c>
      <c r="W1372" s="10">
        <v>0.27156980454110002</v>
      </c>
      <c r="X1372" s="9">
        <v>0.137055242208</v>
      </c>
      <c r="Y1372" s="11">
        <v>5.227512936519E-2</v>
      </c>
      <c r="Z1372" s="12">
        <v>3.3970717180950002E-2</v>
      </c>
      <c r="AA1372" s="12">
        <v>0.1648235624479</v>
      </c>
      <c r="AB1372" s="12">
        <v>9.1519033343039999E-2</v>
      </c>
      <c r="AC1372" s="12">
        <v>0.13368601927830001</v>
      </c>
      <c r="AD1372" s="9">
        <v>7.8321998768430004E-2</v>
      </c>
      <c r="AE1372" s="9">
        <v>0.12680559928900001</v>
      </c>
      <c r="AF1372" s="9">
        <v>0.13202139819120001</v>
      </c>
      <c r="AG1372" s="9">
        <v>0.12040523742549999</v>
      </c>
      <c r="AH1372" s="12">
        <v>4.1334129274539999E-2</v>
      </c>
      <c r="AI1372" s="12">
        <v>9.7848492615719998E-2</v>
      </c>
      <c r="AJ1372" s="9">
        <v>0.14864519337750001</v>
      </c>
      <c r="AK1372" s="9">
        <v>0.12523947027509999</v>
      </c>
      <c r="AL1372" s="12">
        <v>0.14569820336270001</v>
      </c>
      <c r="AM1372" s="9">
        <v>0.103143492687</v>
      </c>
      <c r="AN1372" s="12">
        <v>0.111291350432</v>
      </c>
      <c r="AO1372" s="9">
        <v>0.12707337539329999</v>
      </c>
      <c r="AP1372" s="12">
        <v>9.8056985573739999E-2</v>
      </c>
      <c r="AQ1372" s="9">
        <v>9.5519023301349995E-2</v>
      </c>
      <c r="AR1372" s="9">
        <v>0.20380530117490001</v>
      </c>
      <c r="AS1372" s="12">
        <v>0.1777520618573</v>
      </c>
      <c r="AT1372" s="12">
        <v>0.1998344647834</v>
      </c>
      <c r="AU1372" s="12">
        <v>0.20178672770270001</v>
      </c>
      <c r="AV1372" s="12">
        <v>0.17333007942350001</v>
      </c>
      <c r="AW1372" s="12">
        <v>0.13324689738080001</v>
      </c>
      <c r="AX1372" s="12">
        <v>8.0986844258369994E-2</v>
      </c>
      <c r="AY1372" s="12">
        <v>7.4164302973599994E-2</v>
      </c>
      <c r="AZ1372" s="12">
        <v>0.17655963752340001</v>
      </c>
      <c r="BA1372" s="12">
        <v>0.1217261577867</v>
      </c>
      <c r="BB1372" s="9">
        <v>0.1171582497007</v>
      </c>
      <c r="BC1372" s="9">
        <v>0.13921079408440001</v>
      </c>
      <c r="BD1372" s="9">
        <v>0.1159945142133</v>
      </c>
      <c r="BE1372" s="9">
        <v>0.1222809876146</v>
      </c>
      <c r="BF1372" s="10">
        <v>0.1732445295518</v>
      </c>
      <c r="BG1372" s="10">
        <v>0.34770169322040001</v>
      </c>
      <c r="BH1372" s="10">
        <v>0.26390741977010002</v>
      </c>
      <c r="BI1372" s="9">
        <v>0.13945807351</v>
      </c>
      <c r="BJ1372" s="12">
        <v>0.35834268891929999</v>
      </c>
    </row>
    <row r="1373" spans="1:62" ht="15" customHeight="1" x14ac:dyDescent="0.55000000000000004">
      <c r="A1373" s="173"/>
      <c r="B1373" s="40" t="s">
        <v>126</v>
      </c>
      <c r="C1373" s="21">
        <v>7.6431262503059996E-2</v>
      </c>
      <c r="E1373" s="9">
        <v>7.2848370885760003E-2</v>
      </c>
      <c r="F1373" s="13">
        <v>0.45453628783720001</v>
      </c>
      <c r="G1373" s="9">
        <v>6.8115142523829997E-2</v>
      </c>
      <c r="H1373" s="9">
        <v>7.6876773105429994E-2</v>
      </c>
      <c r="I1373" s="11">
        <v>2.177424833862E-2</v>
      </c>
      <c r="J1373" s="9">
        <v>2.1144607175409998E-2</v>
      </c>
      <c r="K1373" s="9">
        <v>9.1234361768650005E-2</v>
      </c>
      <c r="L1373" s="9">
        <v>6.2304246489359998E-2</v>
      </c>
      <c r="M1373" s="12">
        <v>0.21426590234619999</v>
      </c>
      <c r="N1373" s="15" t="s">
        <v>182</v>
      </c>
      <c r="O1373" s="15" t="s">
        <v>182</v>
      </c>
      <c r="P1373" s="12">
        <v>9.2761949920100006E-2</v>
      </c>
      <c r="Q1373" s="10">
        <v>0.18056853524390001</v>
      </c>
      <c r="R1373" s="9">
        <v>0.12386190543760001</v>
      </c>
      <c r="S1373" s="9">
        <v>0.10193248648890001</v>
      </c>
      <c r="T1373" s="9">
        <v>5.2605614218299998E-2</v>
      </c>
      <c r="U1373" s="11">
        <v>2.0268846234E-2</v>
      </c>
      <c r="V1373" s="12">
        <v>9.2761949920100006E-2</v>
      </c>
      <c r="W1373" s="10">
        <v>0.15661793316979999</v>
      </c>
      <c r="X1373" s="9">
        <v>0.1129335869788</v>
      </c>
      <c r="Y1373" s="11">
        <v>3.343128230754E-2</v>
      </c>
      <c r="Z1373" s="13">
        <v>0.2764934447656</v>
      </c>
      <c r="AA1373" s="12">
        <v>3.821771961157E-2</v>
      </c>
      <c r="AB1373" s="12">
        <v>0.1151090058779</v>
      </c>
      <c r="AC1373" s="12">
        <v>0.1377003708956</v>
      </c>
      <c r="AD1373" s="9">
        <v>4.7503947664609997E-2</v>
      </c>
      <c r="AE1373" s="9">
        <v>6.0172885925850003E-2</v>
      </c>
      <c r="AF1373" s="9">
        <v>5.6173053374480003E-2</v>
      </c>
      <c r="AG1373" s="9">
        <v>0.1029613229695</v>
      </c>
      <c r="AH1373" s="12">
        <v>0</v>
      </c>
      <c r="AI1373" s="12">
        <v>0</v>
      </c>
      <c r="AJ1373" s="9">
        <v>7.9079354193919996E-2</v>
      </c>
      <c r="AK1373" s="9">
        <v>4.0018271338620001E-2</v>
      </c>
      <c r="AL1373" s="12">
        <v>7.3819044208849993E-2</v>
      </c>
      <c r="AM1373" s="9">
        <v>0.1027096531392</v>
      </c>
      <c r="AN1373" s="13">
        <v>0.22992582534280001</v>
      </c>
      <c r="AO1373" s="9">
        <v>0.104688621281</v>
      </c>
      <c r="AP1373" s="12">
        <v>9.4579397514120006E-2</v>
      </c>
      <c r="AQ1373" s="9">
        <v>4.8046881080290003E-2</v>
      </c>
      <c r="AR1373" s="9">
        <v>0.1526751148495</v>
      </c>
      <c r="AS1373" s="12">
        <v>4.6017984318139998E-2</v>
      </c>
      <c r="AT1373" s="12">
        <v>0</v>
      </c>
      <c r="AU1373" s="12">
        <v>4.9036122691520002E-2</v>
      </c>
      <c r="AV1373" s="12">
        <v>0.1269029188153</v>
      </c>
      <c r="AW1373" s="12">
        <v>0.18415628935530001</v>
      </c>
      <c r="AX1373" s="12">
        <v>0.1449197183241</v>
      </c>
      <c r="AY1373" s="12">
        <v>7.4164302973599994E-2</v>
      </c>
      <c r="AZ1373" s="12">
        <v>8.5416351169820007E-2</v>
      </c>
      <c r="BA1373" s="12">
        <v>0.1176743136334</v>
      </c>
      <c r="BB1373" s="9">
        <v>7.6431262503059996E-2</v>
      </c>
      <c r="BC1373" s="10">
        <v>0.1152535219985</v>
      </c>
      <c r="BD1373" s="9">
        <v>7.2663594687089994E-2</v>
      </c>
      <c r="BE1373" s="9">
        <v>8.1593169288099995E-2</v>
      </c>
      <c r="BF1373" s="9">
        <v>8.9259433083790002E-2</v>
      </c>
      <c r="BG1373" s="10">
        <v>0.43788290313900002</v>
      </c>
      <c r="BH1373" s="10">
        <v>0.1863884237432</v>
      </c>
      <c r="BI1373" s="9">
        <v>9.7114196812010001E-2</v>
      </c>
      <c r="BJ1373" s="12">
        <v>0</v>
      </c>
    </row>
    <row r="1374" spans="1:62" ht="15" customHeight="1" x14ac:dyDescent="0.55000000000000004">
      <c r="A1374" s="173"/>
      <c r="B1374" s="40" t="s">
        <v>284</v>
      </c>
      <c r="C1374" s="21">
        <v>0.2062819297481</v>
      </c>
      <c r="E1374" s="9">
        <v>0.15743619497799999</v>
      </c>
      <c r="F1374" s="14">
        <v>0</v>
      </c>
      <c r="G1374" s="9">
        <v>0.21317580460999999</v>
      </c>
      <c r="H1374" s="9">
        <v>0.1860166984753</v>
      </c>
      <c r="I1374" s="9">
        <v>0.27479676324820002</v>
      </c>
      <c r="J1374" s="9">
        <v>0.28333201604800001</v>
      </c>
      <c r="K1374" s="9">
        <v>0.2058081910574</v>
      </c>
      <c r="L1374" s="9">
        <v>0.2043130860978</v>
      </c>
      <c r="M1374" s="12">
        <v>0.39595629689799999</v>
      </c>
      <c r="N1374" s="15" t="s">
        <v>182</v>
      </c>
      <c r="O1374" s="15" t="s">
        <v>182</v>
      </c>
      <c r="P1374" s="12">
        <v>0.27905932217040003</v>
      </c>
      <c r="Q1374" s="11">
        <v>8.5920072664110003E-2</v>
      </c>
      <c r="R1374" s="11">
        <v>0.1192145004702</v>
      </c>
      <c r="S1374" s="9">
        <v>0.1682296369049</v>
      </c>
      <c r="T1374" s="9">
        <v>0.25659647544699998</v>
      </c>
      <c r="U1374" s="10">
        <v>0.26954559956239998</v>
      </c>
      <c r="V1374" s="12">
        <v>0.27905932217040003</v>
      </c>
      <c r="W1374" s="11">
        <v>0.1056282059772</v>
      </c>
      <c r="X1374" s="9">
        <v>0.14584993417879999</v>
      </c>
      <c r="Y1374" s="10">
        <v>0.26427475683439999</v>
      </c>
      <c r="Z1374" s="12">
        <v>0.28295638564320003</v>
      </c>
      <c r="AA1374" s="12">
        <v>9.2274592732199998E-2</v>
      </c>
      <c r="AB1374" s="12">
        <v>0.22878877318999999</v>
      </c>
      <c r="AC1374" s="12">
        <v>0.24974008383329999</v>
      </c>
      <c r="AD1374" s="9">
        <v>0.1230864388668</v>
      </c>
      <c r="AE1374" s="9">
        <v>0.20587078310590001</v>
      </c>
      <c r="AF1374" s="9">
        <v>0.21010211977839999</v>
      </c>
      <c r="AG1374" s="9">
        <v>0.2031379276618</v>
      </c>
      <c r="AH1374" s="12">
        <v>0.31299133497089998</v>
      </c>
      <c r="AI1374" s="13">
        <v>0.52387786545769999</v>
      </c>
      <c r="AJ1374" s="10">
        <v>0.39588478417599998</v>
      </c>
      <c r="AK1374" s="11">
        <v>0.11922988738409999</v>
      </c>
      <c r="AL1374" s="12">
        <v>0.24811735282639999</v>
      </c>
      <c r="AM1374" s="11">
        <v>0.12742948059850001</v>
      </c>
      <c r="AN1374" s="12">
        <v>0.2714787012207</v>
      </c>
      <c r="AO1374" s="9">
        <v>0.22034864575429999</v>
      </c>
      <c r="AP1374" s="12">
        <v>0.18928841864340001</v>
      </c>
      <c r="AQ1374" s="11">
        <v>7.6921637161090003E-2</v>
      </c>
      <c r="AR1374" s="9">
        <v>0.2374502993473</v>
      </c>
      <c r="AS1374" s="14">
        <v>2.4412794719929999E-2</v>
      </c>
      <c r="AT1374" s="12">
        <v>0.17917148512639999</v>
      </c>
      <c r="AU1374" s="12">
        <v>0.31989451568690003</v>
      </c>
      <c r="AV1374" s="12">
        <v>0.2157441929311</v>
      </c>
      <c r="AW1374" s="12">
        <v>0.2389624420349</v>
      </c>
      <c r="AX1374" s="12">
        <v>0</v>
      </c>
      <c r="AY1374" s="12">
        <v>8.2181222268169998E-2</v>
      </c>
      <c r="AZ1374" s="12">
        <v>0</v>
      </c>
      <c r="BA1374" s="14">
        <v>0</v>
      </c>
      <c r="BB1374" s="9">
        <v>0.2062819297481</v>
      </c>
      <c r="BC1374" s="9">
        <v>0.18339592711649999</v>
      </c>
      <c r="BD1374" s="9">
        <v>0.20574220687770001</v>
      </c>
      <c r="BE1374" s="11">
        <v>0.1168156092457</v>
      </c>
      <c r="BF1374" s="9">
        <v>0.16716815173710001</v>
      </c>
      <c r="BG1374" s="11">
        <v>9.2336234562169994E-2</v>
      </c>
      <c r="BH1374" s="11">
        <v>6.2812929760220002E-2</v>
      </c>
      <c r="BI1374" s="9">
        <v>0.23708055429550001</v>
      </c>
      <c r="BJ1374" s="12">
        <v>0.33557838845620003</v>
      </c>
    </row>
    <row r="1375" spans="1:62" ht="15" customHeight="1" x14ac:dyDescent="0.55000000000000004">
      <c r="A1375" s="44"/>
      <c r="B1375" s="32"/>
      <c r="C1375" s="95"/>
      <c r="E1375" s="3"/>
      <c r="F1375" s="3"/>
      <c r="G1375" s="3"/>
      <c r="H1375" s="3"/>
      <c r="I1375" s="3"/>
      <c r="J1375" s="3"/>
      <c r="K1375" s="3"/>
      <c r="L1375" s="3"/>
      <c r="M1375" s="3"/>
      <c r="N1375" s="3"/>
      <c r="O1375" s="3"/>
      <c r="P1375" s="3"/>
      <c r="Q1375" s="3"/>
      <c r="R1375" s="3"/>
      <c r="S1375" s="3"/>
      <c r="T1375" s="3"/>
      <c r="U1375" s="3"/>
      <c r="V1375" s="34"/>
      <c r="W1375" s="34"/>
      <c r="X1375" s="34"/>
      <c r="Y1375" s="34"/>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row>
    <row r="1376" spans="1:62" ht="15" customHeight="1" x14ac:dyDescent="0.55000000000000004">
      <c r="A1376" s="44" t="s">
        <v>514</v>
      </c>
      <c r="B1376" s="32"/>
      <c r="C1376" s="95"/>
      <c r="E1376" s="3"/>
      <c r="F1376" s="3"/>
      <c r="G1376" s="3"/>
      <c r="H1376" s="3"/>
      <c r="I1376" s="3"/>
      <c r="J1376" s="3"/>
      <c r="K1376" s="3"/>
      <c r="L1376" s="3"/>
      <c r="M1376" s="3"/>
      <c r="N1376" s="3"/>
      <c r="O1376" s="3"/>
      <c r="P1376" s="3"/>
      <c r="Q1376" s="3"/>
      <c r="R1376" s="3"/>
      <c r="S1376" s="3"/>
      <c r="T1376" s="3"/>
      <c r="U1376" s="3"/>
      <c r="V1376" s="34"/>
      <c r="W1376" s="34"/>
      <c r="X1376" s="34"/>
      <c r="Y1376" s="34"/>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row>
    <row r="1377" spans="1:62" ht="15" customHeight="1" x14ac:dyDescent="0.55000000000000004">
      <c r="A1377" s="172"/>
      <c r="B1377" s="40" t="s">
        <v>124</v>
      </c>
      <c r="C1377" s="21">
        <v>0.62716517053179999</v>
      </c>
      <c r="E1377" s="9">
        <v>0.62689501948269999</v>
      </c>
      <c r="F1377" s="12">
        <v>0.68539173203670001</v>
      </c>
      <c r="G1377" s="9">
        <v>0.61010676125910002</v>
      </c>
      <c r="H1377" s="9">
        <v>0.61585920330090005</v>
      </c>
      <c r="I1377" s="9">
        <v>0.63815166179289995</v>
      </c>
      <c r="J1377" s="9">
        <v>0.6445273919733</v>
      </c>
      <c r="K1377" s="9">
        <v>0.63444383566359996</v>
      </c>
      <c r="L1377" s="9">
        <v>0.62135271816140003</v>
      </c>
      <c r="M1377" s="12">
        <v>0.60404370310199995</v>
      </c>
      <c r="N1377" s="15" t="s">
        <v>182</v>
      </c>
      <c r="O1377" s="15" t="s">
        <v>182</v>
      </c>
      <c r="P1377" s="12">
        <v>0.62742865625879995</v>
      </c>
      <c r="Q1377" s="9">
        <v>0.64981673421480002</v>
      </c>
      <c r="R1377" s="9">
        <v>0.67422841811849998</v>
      </c>
      <c r="S1377" s="9">
        <v>0.65617215871029999</v>
      </c>
      <c r="T1377" s="9">
        <v>0.5763586730511</v>
      </c>
      <c r="U1377" s="9">
        <v>0.61928249086340004</v>
      </c>
      <c r="V1377" s="12">
        <v>0.62742865625879995</v>
      </c>
      <c r="W1377" s="9">
        <v>0.66073236980509997</v>
      </c>
      <c r="X1377" s="9">
        <v>0.65977831554059996</v>
      </c>
      <c r="Y1377" s="9">
        <v>0.60181067647980002</v>
      </c>
      <c r="Z1377" s="12">
        <v>0.59606037482840002</v>
      </c>
      <c r="AA1377" s="12">
        <v>0.6529833500626</v>
      </c>
      <c r="AB1377" s="12">
        <v>0.61898686615050003</v>
      </c>
      <c r="AC1377" s="12">
        <v>0.53399030626510002</v>
      </c>
      <c r="AD1377" s="9">
        <v>0.7089372078242</v>
      </c>
      <c r="AE1377" s="9">
        <v>0.64104777028869997</v>
      </c>
      <c r="AF1377" s="9">
        <v>0.6111736136907</v>
      </c>
      <c r="AG1377" s="9">
        <v>0.62900075891999996</v>
      </c>
      <c r="AH1377" s="12">
        <v>0.60265580288840004</v>
      </c>
      <c r="AI1377" s="14">
        <v>0.4030436939491</v>
      </c>
      <c r="AJ1377" s="11">
        <v>0.39631096436759999</v>
      </c>
      <c r="AK1377" s="10">
        <v>0.72178099750180003</v>
      </c>
      <c r="AL1377" s="12">
        <v>0.51055882843110001</v>
      </c>
      <c r="AM1377" s="10">
        <v>0.72154941873550005</v>
      </c>
      <c r="AN1377" s="12">
        <v>0.58388850267589998</v>
      </c>
      <c r="AO1377" s="9">
        <v>0.55957999457560004</v>
      </c>
      <c r="AP1377" s="12">
        <v>0.59126835340249995</v>
      </c>
      <c r="AQ1377" s="10">
        <v>0.80724021471980001</v>
      </c>
      <c r="AR1377" s="9">
        <v>0.51143504605769996</v>
      </c>
      <c r="AS1377" s="13">
        <v>0.79174459077030002</v>
      </c>
      <c r="AT1377" s="12">
        <v>0.68581971510109996</v>
      </c>
      <c r="AU1377" s="12">
        <v>0.42987797625230001</v>
      </c>
      <c r="AV1377" s="12">
        <v>0.62602190265650004</v>
      </c>
      <c r="AW1377" s="12">
        <v>0.42886173952279999</v>
      </c>
      <c r="AX1377" s="12">
        <v>0.84432549583350003</v>
      </c>
      <c r="AY1377" s="12">
        <v>0.83683387357130001</v>
      </c>
      <c r="AZ1377" s="12">
        <v>0.9088567136465</v>
      </c>
      <c r="BA1377" s="13">
        <v>1</v>
      </c>
      <c r="BB1377" s="9">
        <v>0.62716517053179999</v>
      </c>
      <c r="BC1377" s="9">
        <v>0.64992627621679999</v>
      </c>
      <c r="BD1377" s="9">
        <v>0.62641865579790001</v>
      </c>
      <c r="BE1377" s="10">
        <v>0.74376839327590005</v>
      </c>
      <c r="BF1377" s="9">
        <v>0.64673957050050002</v>
      </c>
      <c r="BG1377" s="9">
        <v>0.63289437303340002</v>
      </c>
      <c r="BH1377" s="9">
        <v>0.62744415377389995</v>
      </c>
      <c r="BI1377" s="9">
        <v>0.59577256023500003</v>
      </c>
      <c r="BJ1377" s="12">
        <v>0.30607892262449998</v>
      </c>
    </row>
    <row r="1378" spans="1:62" ht="15" customHeight="1" x14ac:dyDescent="0.55000000000000004">
      <c r="A1378" s="173"/>
      <c r="B1378" s="40" t="s">
        <v>125</v>
      </c>
      <c r="C1378" s="21">
        <v>0.23496114711749999</v>
      </c>
      <c r="E1378" s="10">
        <v>0.33006053776470001</v>
      </c>
      <c r="F1378" s="13">
        <v>0.75839673373299998</v>
      </c>
      <c r="G1378" s="9">
        <v>0.19461317067270001</v>
      </c>
      <c r="H1378" s="9">
        <v>0.20753018690300001</v>
      </c>
      <c r="I1378" s="11">
        <v>0.13894105095250001</v>
      </c>
      <c r="J1378" s="11">
        <v>0.13134625876620001</v>
      </c>
      <c r="K1378" s="9">
        <v>0.2596104160371</v>
      </c>
      <c r="L1378" s="9">
        <v>0.21455866918210001</v>
      </c>
      <c r="M1378" s="12">
        <v>0.21426590234619999</v>
      </c>
      <c r="N1378" s="15" t="s">
        <v>182</v>
      </c>
      <c r="O1378" s="15" t="s">
        <v>182</v>
      </c>
      <c r="P1378" s="12">
        <v>0.4081311393714</v>
      </c>
      <c r="Q1378" s="10">
        <v>0.4752171843638</v>
      </c>
      <c r="R1378" s="10">
        <v>0.35220740597279998</v>
      </c>
      <c r="S1378" s="9">
        <v>0.2259130842854</v>
      </c>
      <c r="T1378" s="9">
        <v>0.1877915746695</v>
      </c>
      <c r="U1378" s="11">
        <v>0.1248089802133</v>
      </c>
      <c r="V1378" s="12">
        <v>0.4081311393714</v>
      </c>
      <c r="W1378" s="10">
        <v>0.43166168127330001</v>
      </c>
      <c r="X1378" s="9">
        <v>0.26853097921370001</v>
      </c>
      <c r="Y1378" s="11">
        <v>0.15044556744670001</v>
      </c>
      <c r="Z1378" s="12">
        <v>7.2685010373620004E-2</v>
      </c>
      <c r="AA1378" s="12">
        <v>0.3962609436822</v>
      </c>
      <c r="AB1378" s="12">
        <v>0.1341376660468</v>
      </c>
      <c r="AC1378" s="12">
        <v>0.27210691036149998</v>
      </c>
      <c r="AD1378" s="9">
        <v>0.16257165159100001</v>
      </c>
      <c r="AE1378" s="9">
        <v>0.22571999356049999</v>
      </c>
      <c r="AF1378" s="9">
        <v>0.29586258067280002</v>
      </c>
      <c r="AG1378" s="9">
        <v>0.22649785847709999</v>
      </c>
      <c r="AH1378" s="12">
        <v>0.1287539338258</v>
      </c>
      <c r="AI1378" s="12">
        <v>0.1240243864238</v>
      </c>
      <c r="AJ1378" s="9">
        <v>0.27926899604389999</v>
      </c>
      <c r="AK1378" s="9">
        <v>0.22753250231030001</v>
      </c>
      <c r="AL1378" s="12">
        <v>0.32153711227929999</v>
      </c>
      <c r="AM1378" s="9">
        <v>0.2024963986992</v>
      </c>
      <c r="AN1378" s="12">
        <v>0.30371055444680001</v>
      </c>
      <c r="AO1378" s="9">
        <v>0.23087389159960001</v>
      </c>
      <c r="AP1378" s="12">
        <v>0.21738983752749999</v>
      </c>
      <c r="AQ1378" s="9">
        <v>0.24579283198429999</v>
      </c>
      <c r="AR1378" s="10">
        <v>0.36505229542459999</v>
      </c>
      <c r="AS1378" s="13">
        <v>0.36508916990070001</v>
      </c>
      <c r="AT1378" s="12">
        <v>0.26982577480109998</v>
      </c>
      <c r="AU1378" s="12">
        <v>0.30785561764750002</v>
      </c>
      <c r="AV1378" s="12">
        <v>0.25459459344680002</v>
      </c>
      <c r="AW1378" s="12">
        <v>0.22716552102679999</v>
      </c>
      <c r="AX1378" s="12">
        <v>0.314932219289</v>
      </c>
      <c r="AY1378" s="12">
        <v>0.23572996063080001</v>
      </c>
      <c r="AZ1378" s="12">
        <v>0.25653534025019997</v>
      </c>
      <c r="BA1378" s="12">
        <v>0.1217261577867</v>
      </c>
      <c r="BB1378" s="9">
        <v>0.23496114711749999</v>
      </c>
      <c r="BC1378" s="9">
        <v>0.2746057392797</v>
      </c>
      <c r="BD1378" s="9">
        <v>0.23357731827479999</v>
      </c>
      <c r="BE1378" s="9">
        <v>0.23887099696469999</v>
      </c>
      <c r="BF1378" s="10">
        <v>0.34556930973099997</v>
      </c>
      <c r="BG1378" s="10">
        <v>0.49166405378569999</v>
      </c>
      <c r="BH1378" s="10">
        <v>0.46957581043270002</v>
      </c>
      <c r="BI1378" s="9">
        <v>0.25553771550370002</v>
      </c>
      <c r="BJ1378" s="12">
        <v>0.35834268891929999</v>
      </c>
    </row>
    <row r="1379" spans="1:62" ht="15" customHeight="1" x14ac:dyDescent="0.55000000000000004">
      <c r="A1379" s="173"/>
      <c r="B1379" s="40" t="s">
        <v>440</v>
      </c>
      <c r="C1379" s="21">
        <v>0.21434280967800001</v>
      </c>
      <c r="E1379" s="10">
        <v>0.32678217904020002</v>
      </c>
      <c r="F1379" s="13">
        <v>0.60209926135799996</v>
      </c>
      <c r="G1379" s="9">
        <v>0.1848885854092</v>
      </c>
      <c r="H1379" s="9">
        <v>0.215943156261</v>
      </c>
      <c r="I1379" s="11">
        <v>9.9457318289829996E-2</v>
      </c>
      <c r="J1379" s="11">
        <v>0.10459735639999999</v>
      </c>
      <c r="K1379" s="9">
        <v>0.2416691545004</v>
      </c>
      <c r="L1379" s="9">
        <v>0.19143926453570001</v>
      </c>
      <c r="M1379" s="12">
        <v>0.21426590234619999</v>
      </c>
      <c r="N1379" s="15" t="s">
        <v>182</v>
      </c>
      <c r="O1379" s="15" t="s">
        <v>182</v>
      </c>
      <c r="P1379" s="12">
        <v>0.40137118445320003</v>
      </c>
      <c r="Q1379" s="10">
        <v>0.40199192517089999</v>
      </c>
      <c r="R1379" s="10">
        <v>0.31577139811740002</v>
      </c>
      <c r="S1379" s="9">
        <v>0.20199720396429999</v>
      </c>
      <c r="T1379" s="9">
        <v>0.20389298807119999</v>
      </c>
      <c r="U1379" s="11">
        <v>0.10649904186009999</v>
      </c>
      <c r="V1379" s="12">
        <v>0.40137118445320003</v>
      </c>
      <c r="W1379" s="10">
        <v>0.38520192337460002</v>
      </c>
      <c r="X1379" s="9">
        <v>0.2293855791022</v>
      </c>
      <c r="Y1379" s="11">
        <v>0.1461425087513</v>
      </c>
      <c r="Z1379" s="12">
        <v>0.3150254517926</v>
      </c>
      <c r="AA1379" s="12">
        <v>0.37450394990410002</v>
      </c>
      <c r="AB1379" s="12">
        <v>0.26693652644510002</v>
      </c>
      <c r="AC1379" s="12">
        <v>0.1674491975703</v>
      </c>
      <c r="AD1379" s="9">
        <v>0.19873355581880001</v>
      </c>
      <c r="AE1379" s="9">
        <v>0.17992127463310001</v>
      </c>
      <c r="AF1379" s="9">
        <v>0.2106714629484</v>
      </c>
      <c r="AG1379" s="9">
        <v>0.24685357103889999</v>
      </c>
      <c r="AH1379" s="12">
        <v>0.12568699141529999</v>
      </c>
      <c r="AI1379" s="14">
        <v>4.6577884522539997E-2</v>
      </c>
      <c r="AJ1379" s="9">
        <v>0.19789821045020001</v>
      </c>
      <c r="AK1379" s="9">
        <v>0.22632185364230001</v>
      </c>
      <c r="AL1379" s="12">
        <v>0.13186892129450001</v>
      </c>
      <c r="AM1379" s="9">
        <v>0.2028765115483</v>
      </c>
      <c r="AN1379" s="12">
        <v>0.26904387515459999</v>
      </c>
      <c r="AO1379" s="9">
        <v>0.28499747659289998</v>
      </c>
      <c r="AP1379" s="12">
        <v>0.28553982559919999</v>
      </c>
      <c r="AQ1379" s="9">
        <v>0.22945050305850001</v>
      </c>
      <c r="AR1379" s="9">
        <v>0.28726719495359998</v>
      </c>
      <c r="AS1379" s="13">
        <v>0.39070239534939999</v>
      </c>
      <c r="AT1379" s="12">
        <v>0.24222120978100001</v>
      </c>
      <c r="AU1379" s="12">
        <v>0.29052963922410002</v>
      </c>
      <c r="AV1379" s="12">
        <v>0.24321690519280001</v>
      </c>
      <c r="AW1379" s="12">
        <v>0.19779781140130001</v>
      </c>
      <c r="AX1379" s="12">
        <v>0.30274625218739998</v>
      </c>
      <c r="AY1379" s="12">
        <v>7.4164302973599994E-2</v>
      </c>
      <c r="AZ1379" s="12">
        <v>0.17521969907009999</v>
      </c>
      <c r="BA1379" s="12">
        <v>0.2338860165377</v>
      </c>
      <c r="BB1379" s="9">
        <v>0.21434280967800001</v>
      </c>
      <c r="BC1379" s="9">
        <v>0.22007048440730001</v>
      </c>
      <c r="BD1379" s="9">
        <v>0.2150838435644</v>
      </c>
      <c r="BE1379" s="9">
        <v>0.22929150579730001</v>
      </c>
      <c r="BF1379" s="10">
        <v>0.2767127064321</v>
      </c>
      <c r="BG1379" s="10">
        <v>0.61364560556379999</v>
      </c>
      <c r="BH1379" s="10">
        <v>0.50476907542180005</v>
      </c>
      <c r="BI1379" s="9">
        <v>0.23566129635329999</v>
      </c>
      <c r="BJ1379" s="12">
        <v>0</v>
      </c>
    </row>
    <row r="1380" spans="1:62" ht="15" customHeight="1" x14ac:dyDescent="0.55000000000000004">
      <c r="A1380" s="173"/>
      <c r="B1380" s="40" t="s">
        <v>126</v>
      </c>
      <c r="C1380" s="21">
        <v>7.6431262503059996E-2</v>
      </c>
      <c r="E1380" s="9">
        <v>7.2848370885760003E-2</v>
      </c>
      <c r="F1380" s="13">
        <v>0.45453628783720001</v>
      </c>
      <c r="G1380" s="9">
        <v>6.8115142523829997E-2</v>
      </c>
      <c r="H1380" s="9">
        <v>7.6876773105429994E-2</v>
      </c>
      <c r="I1380" s="11">
        <v>2.177424833862E-2</v>
      </c>
      <c r="J1380" s="9">
        <v>2.1144607175409998E-2</v>
      </c>
      <c r="K1380" s="9">
        <v>9.1234361768650005E-2</v>
      </c>
      <c r="L1380" s="9">
        <v>6.2304246489359998E-2</v>
      </c>
      <c r="M1380" s="12">
        <v>0.21426590234619999</v>
      </c>
      <c r="N1380" s="15" t="s">
        <v>182</v>
      </c>
      <c r="O1380" s="15" t="s">
        <v>182</v>
      </c>
      <c r="P1380" s="12">
        <v>9.2761949920100006E-2</v>
      </c>
      <c r="Q1380" s="10">
        <v>0.18056853524390001</v>
      </c>
      <c r="R1380" s="9">
        <v>0.12386190543760001</v>
      </c>
      <c r="S1380" s="9">
        <v>0.10193248648890001</v>
      </c>
      <c r="T1380" s="9">
        <v>5.2605614218299998E-2</v>
      </c>
      <c r="U1380" s="11">
        <v>2.0268846234E-2</v>
      </c>
      <c r="V1380" s="12">
        <v>9.2761949920100006E-2</v>
      </c>
      <c r="W1380" s="10">
        <v>0.15661793316979999</v>
      </c>
      <c r="X1380" s="9">
        <v>0.1129335869788</v>
      </c>
      <c r="Y1380" s="11">
        <v>3.343128230754E-2</v>
      </c>
      <c r="Z1380" s="13">
        <v>0.2764934447656</v>
      </c>
      <c r="AA1380" s="12">
        <v>3.821771961157E-2</v>
      </c>
      <c r="AB1380" s="12">
        <v>0.1151090058779</v>
      </c>
      <c r="AC1380" s="12">
        <v>0.1377003708956</v>
      </c>
      <c r="AD1380" s="9">
        <v>4.7503947664609997E-2</v>
      </c>
      <c r="AE1380" s="9">
        <v>6.0172885925850003E-2</v>
      </c>
      <c r="AF1380" s="9">
        <v>5.6173053374480003E-2</v>
      </c>
      <c r="AG1380" s="9">
        <v>0.1029613229695</v>
      </c>
      <c r="AH1380" s="12">
        <v>0</v>
      </c>
      <c r="AI1380" s="12">
        <v>0</v>
      </c>
      <c r="AJ1380" s="9">
        <v>7.9079354193919996E-2</v>
      </c>
      <c r="AK1380" s="9">
        <v>4.0018271338620001E-2</v>
      </c>
      <c r="AL1380" s="12">
        <v>7.3819044208849993E-2</v>
      </c>
      <c r="AM1380" s="9">
        <v>0.1027096531392</v>
      </c>
      <c r="AN1380" s="13">
        <v>0.22992582534280001</v>
      </c>
      <c r="AO1380" s="9">
        <v>0.104688621281</v>
      </c>
      <c r="AP1380" s="12">
        <v>9.4579397514120006E-2</v>
      </c>
      <c r="AQ1380" s="9">
        <v>4.8046881080290003E-2</v>
      </c>
      <c r="AR1380" s="9">
        <v>0.1526751148495</v>
      </c>
      <c r="AS1380" s="12">
        <v>4.6017984318139998E-2</v>
      </c>
      <c r="AT1380" s="12">
        <v>0</v>
      </c>
      <c r="AU1380" s="12">
        <v>4.9036122691520002E-2</v>
      </c>
      <c r="AV1380" s="12">
        <v>0.1269029188153</v>
      </c>
      <c r="AW1380" s="12">
        <v>0.18415628935530001</v>
      </c>
      <c r="AX1380" s="12">
        <v>0.1449197183241</v>
      </c>
      <c r="AY1380" s="12">
        <v>7.4164302973599994E-2</v>
      </c>
      <c r="AZ1380" s="12">
        <v>8.5416351169820007E-2</v>
      </c>
      <c r="BA1380" s="12">
        <v>0.1176743136334</v>
      </c>
      <c r="BB1380" s="9">
        <v>7.6431262503059996E-2</v>
      </c>
      <c r="BC1380" s="10">
        <v>0.1152535219985</v>
      </c>
      <c r="BD1380" s="9">
        <v>7.2663594687089994E-2</v>
      </c>
      <c r="BE1380" s="9">
        <v>8.1593169288099995E-2</v>
      </c>
      <c r="BF1380" s="9">
        <v>8.9259433083790002E-2</v>
      </c>
      <c r="BG1380" s="10">
        <v>0.43788290313900002</v>
      </c>
      <c r="BH1380" s="10">
        <v>0.1863884237432</v>
      </c>
      <c r="BI1380" s="9">
        <v>9.7114196812010001E-2</v>
      </c>
      <c r="BJ1380" s="12">
        <v>0</v>
      </c>
    </row>
    <row r="1381" spans="1:62" ht="15" customHeight="1" x14ac:dyDescent="0.55000000000000004">
      <c r="A1381" s="173"/>
      <c r="B1381" s="40" t="s">
        <v>284</v>
      </c>
      <c r="C1381" s="21">
        <v>0.2062819297481</v>
      </c>
      <c r="E1381" s="9">
        <v>0.15743619497799999</v>
      </c>
      <c r="F1381" s="14">
        <v>0</v>
      </c>
      <c r="G1381" s="9">
        <v>0.21317580460999999</v>
      </c>
      <c r="H1381" s="9">
        <v>0.1860166984753</v>
      </c>
      <c r="I1381" s="9">
        <v>0.27479676324820002</v>
      </c>
      <c r="J1381" s="9">
        <v>0.28333201604800001</v>
      </c>
      <c r="K1381" s="9">
        <v>0.2058081910574</v>
      </c>
      <c r="L1381" s="9">
        <v>0.2043130860978</v>
      </c>
      <c r="M1381" s="12">
        <v>0.39595629689799999</v>
      </c>
      <c r="N1381" s="15" t="s">
        <v>182</v>
      </c>
      <c r="O1381" s="15" t="s">
        <v>182</v>
      </c>
      <c r="P1381" s="12">
        <v>0.27905932217040003</v>
      </c>
      <c r="Q1381" s="11">
        <v>8.5920072664110003E-2</v>
      </c>
      <c r="R1381" s="11">
        <v>0.1192145004702</v>
      </c>
      <c r="S1381" s="9">
        <v>0.1682296369049</v>
      </c>
      <c r="T1381" s="9">
        <v>0.25659647544699998</v>
      </c>
      <c r="U1381" s="10">
        <v>0.26954559956239998</v>
      </c>
      <c r="V1381" s="12">
        <v>0.27905932217040003</v>
      </c>
      <c r="W1381" s="11">
        <v>0.1056282059772</v>
      </c>
      <c r="X1381" s="9">
        <v>0.14584993417879999</v>
      </c>
      <c r="Y1381" s="10">
        <v>0.26427475683439999</v>
      </c>
      <c r="Z1381" s="12">
        <v>0.28295638564320003</v>
      </c>
      <c r="AA1381" s="12">
        <v>9.2274592732199998E-2</v>
      </c>
      <c r="AB1381" s="12">
        <v>0.22878877318999999</v>
      </c>
      <c r="AC1381" s="12">
        <v>0.24974008383329999</v>
      </c>
      <c r="AD1381" s="9">
        <v>0.1230864388668</v>
      </c>
      <c r="AE1381" s="9">
        <v>0.20587078310590001</v>
      </c>
      <c r="AF1381" s="9">
        <v>0.21010211977839999</v>
      </c>
      <c r="AG1381" s="9">
        <v>0.2031379276618</v>
      </c>
      <c r="AH1381" s="12">
        <v>0.31299133497089998</v>
      </c>
      <c r="AI1381" s="13">
        <v>0.52387786545769999</v>
      </c>
      <c r="AJ1381" s="10">
        <v>0.39588478417599998</v>
      </c>
      <c r="AK1381" s="11">
        <v>0.11922988738409999</v>
      </c>
      <c r="AL1381" s="12">
        <v>0.24811735282639999</v>
      </c>
      <c r="AM1381" s="11">
        <v>0.12742948059850001</v>
      </c>
      <c r="AN1381" s="12">
        <v>0.2714787012207</v>
      </c>
      <c r="AO1381" s="9">
        <v>0.22034864575429999</v>
      </c>
      <c r="AP1381" s="12">
        <v>0.18928841864340001</v>
      </c>
      <c r="AQ1381" s="11">
        <v>7.6921637161090003E-2</v>
      </c>
      <c r="AR1381" s="9">
        <v>0.2374502993473</v>
      </c>
      <c r="AS1381" s="14">
        <v>2.4412794719929999E-2</v>
      </c>
      <c r="AT1381" s="12">
        <v>0.17917148512639999</v>
      </c>
      <c r="AU1381" s="12">
        <v>0.31989451568690003</v>
      </c>
      <c r="AV1381" s="12">
        <v>0.2157441929311</v>
      </c>
      <c r="AW1381" s="12">
        <v>0.2389624420349</v>
      </c>
      <c r="AX1381" s="12">
        <v>0</v>
      </c>
      <c r="AY1381" s="12">
        <v>8.2181222268169998E-2</v>
      </c>
      <c r="AZ1381" s="12">
        <v>0</v>
      </c>
      <c r="BA1381" s="14">
        <v>0</v>
      </c>
      <c r="BB1381" s="9">
        <v>0.2062819297481</v>
      </c>
      <c r="BC1381" s="9">
        <v>0.18339592711649999</v>
      </c>
      <c r="BD1381" s="9">
        <v>0.20574220687770001</v>
      </c>
      <c r="BE1381" s="11">
        <v>0.1168156092457</v>
      </c>
      <c r="BF1381" s="9">
        <v>0.16716815173710001</v>
      </c>
      <c r="BG1381" s="11">
        <v>9.2336234562169994E-2</v>
      </c>
      <c r="BH1381" s="11">
        <v>6.2812929760220002E-2</v>
      </c>
      <c r="BI1381" s="9">
        <v>0.23708055429550001</v>
      </c>
      <c r="BJ1381" s="12">
        <v>0.33557838845620003</v>
      </c>
    </row>
    <row r="1382" spans="1:62" ht="15" customHeight="1" x14ac:dyDescent="0.55000000000000004">
      <c r="A1382" s="44"/>
      <c r="B1382" s="32"/>
      <c r="C1382" s="95"/>
      <c r="E1382" s="3"/>
      <c r="F1382" s="3"/>
      <c r="G1382" s="3"/>
      <c r="H1382" s="3"/>
      <c r="I1382" s="3"/>
      <c r="J1382" s="3"/>
      <c r="K1382" s="3"/>
      <c r="L1382" s="3"/>
      <c r="M1382" s="3"/>
      <c r="N1382" s="3"/>
      <c r="O1382" s="3"/>
      <c r="P1382" s="3"/>
      <c r="Q1382" s="3"/>
      <c r="R1382" s="3"/>
      <c r="S1382" s="3"/>
      <c r="T1382" s="3"/>
      <c r="U1382" s="3"/>
      <c r="V1382" s="34"/>
      <c r="W1382" s="34"/>
      <c r="X1382" s="34"/>
      <c r="Y1382" s="34"/>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row>
    <row r="1383" spans="1:62" ht="15" customHeight="1" x14ac:dyDescent="0.55000000000000004">
      <c r="A1383" s="44" t="s">
        <v>515</v>
      </c>
      <c r="B1383" s="32"/>
      <c r="C1383" s="95"/>
      <c r="E1383" s="3"/>
      <c r="F1383" s="3"/>
      <c r="G1383" s="3"/>
      <c r="H1383" s="3"/>
      <c r="I1383" s="3"/>
      <c r="J1383" s="3"/>
      <c r="K1383" s="3"/>
      <c r="L1383" s="3"/>
      <c r="M1383" s="3"/>
      <c r="N1383" s="3"/>
      <c r="O1383" s="3"/>
      <c r="P1383" s="3"/>
      <c r="Q1383" s="3"/>
      <c r="R1383" s="3"/>
      <c r="S1383" s="3"/>
      <c r="T1383" s="3"/>
      <c r="U1383" s="3"/>
      <c r="V1383" s="34"/>
      <c r="W1383" s="34"/>
      <c r="X1383" s="34"/>
      <c r="Y1383" s="34"/>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row>
    <row r="1384" spans="1:62" ht="15" customHeight="1" x14ac:dyDescent="0.55000000000000004">
      <c r="A1384" s="172"/>
      <c r="B1384" s="40" t="s">
        <v>441</v>
      </c>
      <c r="C1384" s="21">
        <v>0.46430068298179999</v>
      </c>
      <c r="E1384" s="9">
        <v>0.5261226943367</v>
      </c>
      <c r="F1384" s="12">
        <v>0.41145177702570002</v>
      </c>
      <c r="G1384" s="9">
        <v>0.49425177582919999</v>
      </c>
      <c r="H1384" s="9">
        <v>0.4779066608409</v>
      </c>
      <c r="I1384" s="11">
        <v>0.36884713349620002</v>
      </c>
      <c r="J1384" s="9">
        <v>0.43721402112739999</v>
      </c>
      <c r="K1384" s="9">
        <v>0.41012189820029998</v>
      </c>
      <c r="L1384" s="9">
        <v>0.50792775581289995</v>
      </c>
      <c r="M1384" s="12">
        <v>0.6073800964503</v>
      </c>
      <c r="N1384" s="15" t="s">
        <v>182</v>
      </c>
      <c r="O1384" s="15" t="s">
        <v>182</v>
      </c>
      <c r="P1384" s="12">
        <v>0.67523851431390003</v>
      </c>
      <c r="Q1384" s="9">
        <v>0.45876058818049997</v>
      </c>
      <c r="R1384" s="9">
        <v>0.48475280641500001</v>
      </c>
      <c r="S1384" s="9">
        <v>0.52814317289500001</v>
      </c>
      <c r="T1384" s="9">
        <v>0.47831502285439997</v>
      </c>
      <c r="U1384" s="9">
        <v>0.40757127330389997</v>
      </c>
      <c r="V1384" s="12">
        <v>0.67523851431390003</v>
      </c>
      <c r="W1384" s="9">
        <v>0.48877678507799999</v>
      </c>
      <c r="X1384" s="9">
        <v>0.49777217498210002</v>
      </c>
      <c r="Y1384" s="9">
        <v>0.4363669798357</v>
      </c>
      <c r="Z1384" s="12">
        <v>0.52094772085090002</v>
      </c>
      <c r="AA1384" s="12">
        <v>0.41085174030299998</v>
      </c>
      <c r="AB1384" s="12">
        <v>0.46121145216050002</v>
      </c>
      <c r="AC1384" s="12">
        <v>0.4735856765234</v>
      </c>
      <c r="AD1384" s="9">
        <v>0.43170380336050002</v>
      </c>
      <c r="AE1384" s="9">
        <v>0.47055042791129997</v>
      </c>
      <c r="AF1384" s="9">
        <v>0.45531267826990002</v>
      </c>
      <c r="AG1384" s="9">
        <v>0.47521801991689999</v>
      </c>
      <c r="AH1384" s="12">
        <v>0.49110227951570001</v>
      </c>
      <c r="AI1384" s="12">
        <v>0.4503608284651</v>
      </c>
      <c r="AJ1384" s="9">
        <v>0.45815384355349997</v>
      </c>
      <c r="AK1384" s="9">
        <v>0.4798158181571</v>
      </c>
      <c r="AL1384" s="12">
        <v>0.44417020724079997</v>
      </c>
      <c r="AM1384" s="9">
        <v>0.44078032682599999</v>
      </c>
      <c r="AN1384" s="12">
        <v>0.62879585137850003</v>
      </c>
      <c r="AO1384" s="9">
        <v>0.46918007723029997</v>
      </c>
      <c r="AP1384" s="12">
        <v>0.40075626716989998</v>
      </c>
      <c r="AQ1384" s="9">
        <v>0.4804746129618</v>
      </c>
      <c r="AR1384" s="9">
        <v>0.51658107400770004</v>
      </c>
      <c r="AS1384" s="12">
        <v>0.39796158070670001</v>
      </c>
      <c r="AT1384" s="12">
        <v>0.46177742766590002</v>
      </c>
      <c r="AU1384" s="12">
        <v>0.49381235044819999</v>
      </c>
      <c r="AV1384" s="12">
        <v>0.46836484985080001</v>
      </c>
      <c r="AW1384" s="12">
        <v>0.51579021295939997</v>
      </c>
      <c r="AX1384" s="12">
        <v>0.29955902834949999</v>
      </c>
      <c r="AY1384" s="12">
        <v>0.39928864086260002</v>
      </c>
      <c r="AZ1384" s="12">
        <v>0.44577361057039999</v>
      </c>
      <c r="BA1384" s="12">
        <v>0.24553672381040001</v>
      </c>
      <c r="BB1384" s="9">
        <v>0.46430068298179999</v>
      </c>
      <c r="BC1384" s="9">
        <v>0.41731245164160002</v>
      </c>
      <c r="BD1384" s="9">
        <v>0.46846284535760002</v>
      </c>
      <c r="BE1384" s="9">
        <v>0.47301772740050002</v>
      </c>
      <c r="BF1384" s="9">
        <v>0.48256899886870003</v>
      </c>
      <c r="BG1384" s="9">
        <v>0.47059681817069998</v>
      </c>
      <c r="BH1384" s="9">
        <v>0.42920551670000001</v>
      </c>
      <c r="BI1384" s="9">
        <v>0.49323918698340002</v>
      </c>
      <c r="BJ1384" s="12">
        <v>0.35834268891929999</v>
      </c>
    </row>
    <row r="1385" spans="1:62" ht="15" customHeight="1" x14ac:dyDescent="0.55000000000000004">
      <c r="A1385" s="173"/>
      <c r="B1385" s="40" t="s">
        <v>442</v>
      </c>
      <c r="C1385" s="21">
        <v>0.44011257862370001</v>
      </c>
      <c r="E1385" s="10">
        <v>0.53698696725399997</v>
      </c>
      <c r="F1385" s="12">
        <v>0.5178460522992</v>
      </c>
      <c r="G1385" s="9">
        <v>0.50616971947290001</v>
      </c>
      <c r="H1385" s="11">
        <v>0.33409632359879998</v>
      </c>
      <c r="I1385" s="11">
        <v>0.34747577432069998</v>
      </c>
      <c r="J1385" s="9">
        <v>0.35001234248140001</v>
      </c>
      <c r="K1385" s="9">
        <v>0.48793802098310002</v>
      </c>
      <c r="L1385" s="9">
        <v>0.40049749966030002</v>
      </c>
      <c r="M1385" s="12">
        <v>0.40231753012929999</v>
      </c>
      <c r="N1385" s="15" t="s">
        <v>182</v>
      </c>
      <c r="O1385" s="15" t="s">
        <v>182</v>
      </c>
      <c r="P1385" s="12">
        <v>0.20672763367229999</v>
      </c>
      <c r="Q1385" s="9">
        <v>0.39188195169380002</v>
      </c>
      <c r="R1385" s="9">
        <v>0.3578128661767</v>
      </c>
      <c r="S1385" s="9">
        <v>0.43292834479190001</v>
      </c>
      <c r="T1385" s="9">
        <v>0.47961104150669998</v>
      </c>
      <c r="U1385" s="9">
        <v>0.47914225562329998</v>
      </c>
      <c r="V1385" s="12">
        <v>0.20672763367229999</v>
      </c>
      <c r="W1385" s="9">
        <v>0.39097364719990002</v>
      </c>
      <c r="X1385" s="9">
        <v>0.40088326466680002</v>
      </c>
      <c r="Y1385" s="9">
        <v>0.47933307136050002</v>
      </c>
      <c r="Z1385" s="12">
        <v>0.47100583483780001</v>
      </c>
      <c r="AA1385" s="12">
        <v>0.40894120527529998</v>
      </c>
      <c r="AB1385" s="12">
        <v>0.3644129761855</v>
      </c>
      <c r="AC1385" s="12">
        <v>0.39993367395270002</v>
      </c>
      <c r="AD1385" s="9">
        <v>0.39370011436149999</v>
      </c>
      <c r="AE1385" s="9">
        <v>0.41905044515880002</v>
      </c>
      <c r="AF1385" s="9">
        <v>0.47486421162120002</v>
      </c>
      <c r="AG1385" s="9">
        <v>0.50446269035049995</v>
      </c>
      <c r="AH1385" s="14">
        <v>0.23564825734020001</v>
      </c>
      <c r="AI1385" s="12">
        <v>0.3608540865582</v>
      </c>
      <c r="AJ1385" s="9">
        <v>0.43490570782190002</v>
      </c>
      <c r="AK1385" s="9">
        <v>0.38632961014900002</v>
      </c>
      <c r="AL1385" s="12">
        <v>0.3690352805016</v>
      </c>
      <c r="AM1385" s="9">
        <v>0.50323200117290001</v>
      </c>
      <c r="AN1385" s="12">
        <v>0.50715534216479996</v>
      </c>
      <c r="AO1385" s="9">
        <v>0.34397821872829998</v>
      </c>
      <c r="AP1385" s="12">
        <v>0.50501923128829995</v>
      </c>
      <c r="AQ1385" s="9">
        <v>0.48892687646920002</v>
      </c>
      <c r="AR1385" s="9">
        <v>0.46940281817829999</v>
      </c>
      <c r="AS1385" s="12">
        <v>0.54930417622929995</v>
      </c>
      <c r="AT1385" s="12">
        <v>0.41439670811969997</v>
      </c>
      <c r="AU1385" s="12">
        <v>0.35588197325639997</v>
      </c>
      <c r="AV1385" s="14">
        <v>0.20799110650479999</v>
      </c>
      <c r="AW1385" s="13">
        <v>0.67022522000289997</v>
      </c>
      <c r="AX1385" s="12">
        <v>0.44656747386739998</v>
      </c>
      <c r="AY1385" s="12">
        <v>0.51251783700999998</v>
      </c>
      <c r="AZ1385" s="12">
        <v>0.46669218438400001</v>
      </c>
      <c r="BA1385" s="12">
        <v>0.55871315673290001</v>
      </c>
      <c r="BB1385" s="9">
        <v>0.44011257862370001</v>
      </c>
      <c r="BC1385" s="10">
        <v>0.61184822583300003</v>
      </c>
      <c r="BD1385" s="9">
        <v>0.4371361771824</v>
      </c>
      <c r="BE1385" s="9">
        <v>0.43649065464530001</v>
      </c>
      <c r="BF1385" s="10">
        <v>0.51006860051519998</v>
      </c>
      <c r="BG1385" s="9">
        <v>0.44105309620209998</v>
      </c>
      <c r="BH1385" s="9">
        <v>0.48814819297399997</v>
      </c>
      <c r="BI1385" s="9">
        <v>0.43444349654210002</v>
      </c>
      <c r="BJ1385" s="12">
        <v>0.30607892262449998</v>
      </c>
    </row>
    <row r="1386" spans="1:62" ht="15" customHeight="1" x14ac:dyDescent="0.55000000000000004">
      <c r="A1386" s="173"/>
      <c r="B1386" s="40" t="s">
        <v>443</v>
      </c>
      <c r="C1386" s="21">
        <v>0.4184659067498</v>
      </c>
      <c r="E1386" s="9">
        <v>0.45977871341479998</v>
      </c>
      <c r="F1386" s="12">
        <v>0.47214333416449999</v>
      </c>
      <c r="G1386" s="9">
        <v>0.43955795967900002</v>
      </c>
      <c r="H1386" s="9">
        <v>0.38489578600860003</v>
      </c>
      <c r="I1386" s="9">
        <v>0.36449141945770003</v>
      </c>
      <c r="J1386" s="9">
        <v>0.39815145339859997</v>
      </c>
      <c r="K1386" s="9">
        <v>0.47153056307719998</v>
      </c>
      <c r="L1386" s="9">
        <v>0.37434580613509999</v>
      </c>
      <c r="M1386" s="12">
        <v>0.38977780075579999</v>
      </c>
      <c r="N1386" s="15" t="s">
        <v>182</v>
      </c>
      <c r="O1386" s="15" t="s">
        <v>182</v>
      </c>
      <c r="P1386" s="12">
        <v>0.52124321840010002</v>
      </c>
      <c r="Q1386" s="9">
        <v>0.34387041024690002</v>
      </c>
      <c r="R1386" s="9">
        <v>0.32457880359949998</v>
      </c>
      <c r="S1386" s="11">
        <v>0.32495333776680002</v>
      </c>
      <c r="T1386" s="9">
        <v>0.40063819960329999</v>
      </c>
      <c r="U1386" s="10">
        <v>0.54046251430949999</v>
      </c>
      <c r="V1386" s="12">
        <v>0.52124321840010002</v>
      </c>
      <c r="W1386" s="9">
        <v>0.34199138416559999</v>
      </c>
      <c r="X1386" s="11">
        <v>0.3213623793091</v>
      </c>
      <c r="Y1386" s="10">
        <v>0.48354808783559999</v>
      </c>
      <c r="Z1386" s="12">
        <v>0.5196858289138</v>
      </c>
      <c r="AA1386" s="12">
        <v>0.51642572073930004</v>
      </c>
      <c r="AB1386" s="12">
        <v>0.34808281167010002</v>
      </c>
      <c r="AC1386" s="12">
        <v>0.42367159908660001</v>
      </c>
      <c r="AD1386" s="11">
        <v>0.28200407453330001</v>
      </c>
      <c r="AE1386" s="9">
        <v>0.41707576173330002</v>
      </c>
      <c r="AF1386" s="9">
        <v>0.43622754142570003</v>
      </c>
      <c r="AG1386" s="9">
        <v>0.45470503532590001</v>
      </c>
      <c r="AH1386" s="12">
        <v>0.32210898079069999</v>
      </c>
      <c r="AI1386" s="12">
        <v>0.37111043521769999</v>
      </c>
      <c r="AJ1386" s="9">
        <v>0.45467795746720002</v>
      </c>
      <c r="AK1386" s="9">
        <v>0.38977689484689998</v>
      </c>
      <c r="AL1386" s="12">
        <v>0.31174481978450003</v>
      </c>
      <c r="AM1386" s="9">
        <v>0.38984245991249999</v>
      </c>
      <c r="AN1386" s="12">
        <v>0.50357687965179998</v>
      </c>
      <c r="AO1386" s="9">
        <v>0.34832328416300001</v>
      </c>
      <c r="AP1386" s="12">
        <v>0.50335938340719999</v>
      </c>
      <c r="AQ1386" s="9">
        <v>0.4900473808254</v>
      </c>
      <c r="AR1386" s="9">
        <v>0.45051397543589999</v>
      </c>
      <c r="AS1386" s="12">
        <v>0.55512687516460002</v>
      </c>
      <c r="AT1386" s="12">
        <v>0.42525033447459998</v>
      </c>
      <c r="AU1386" s="12">
        <v>0.41241969855350002</v>
      </c>
      <c r="AV1386" s="12">
        <v>0.30156078779340001</v>
      </c>
      <c r="AW1386" s="13">
        <v>0.66850706696719997</v>
      </c>
      <c r="AX1386" s="12">
        <v>0.37655848039169998</v>
      </c>
      <c r="AY1386" s="12">
        <v>0.42294140121079998</v>
      </c>
      <c r="AZ1386" s="12">
        <v>0.46467557814900001</v>
      </c>
      <c r="BA1386" s="12">
        <v>0.43902542553439999</v>
      </c>
      <c r="BB1386" s="9">
        <v>0.4184659067498</v>
      </c>
      <c r="BC1386" s="9">
        <v>0.47484025079019998</v>
      </c>
      <c r="BD1386" s="9">
        <v>0.4184350750577</v>
      </c>
      <c r="BE1386" s="9">
        <v>0.42119379713089999</v>
      </c>
      <c r="BF1386" s="9">
        <v>0.4155623863099</v>
      </c>
      <c r="BG1386" s="9">
        <v>0.45666578237819999</v>
      </c>
      <c r="BH1386" s="9">
        <v>0.39659146819460001</v>
      </c>
      <c r="BI1386" s="9">
        <v>0.41479656965669998</v>
      </c>
      <c r="BJ1386" s="12">
        <v>0</v>
      </c>
    </row>
    <row r="1387" spans="1:62" ht="15" customHeight="1" x14ac:dyDescent="0.55000000000000004">
      <c r="A1387" s="173"/>
      <c r="B1387" s="40" t="s">
        <v>444</v>
      </c>
      <c r="C1387" s="21">
        <v>0.38134639689880001</v>
      </c>
      <c r="E1387" s="10">
        <v>0.50166242098729996</v>
      </c>
      <c r="F1387" s="12">
        <v>0.39188508247359999</v>
      </c>
      <c r="G1387" s="9">
        <v>0.44719138662199998</v>
      </c>
      <c r="H1387" s="9">
        <v>0.36115497292109999</v>
      </c>
      <c r="I1387" s="11">
        <v>0.26007059835340002</v>
      </c>
      <c r="J1387" s="11">
        <v>0.21165187829000001</v>
      </c>
      <c r="K1387" s="9">
        <v>0.40625719062589999</v>
      </c>
      <c r="L1387" s="9">
        <v>0.35768872962440001</v>
      </c>
      <c r="M1387" s="12">
        <v>0.60404370310199995</v>
      </c>
      <c r="N1387" s="15" t="s">
        <v>182</v>
      </c>
      <c r="O1387" s="15" t="s">
        <v>182</v>
      </c>
      <c r="P1387" s="13">
        <v>0.6991476106008</v>
      </c>
      <c r="Q1387" s="9">
        <v>0.41676105400840002</v>
      </c>
      <c r="R1387" s="9">
        <v>0.40312961065500003</v>
      </c>
      <c r="S1387" s="9">
        <v>0.40939487160650001</v>
      </c>
      <c r="T1387" s="9">
        <v>0.32827890143740002</v>
      </c>
      <c r="U1387" s="9">
        <v>0.3680018666555</v>
      </c>
      <c r="V1387" s="13">
        <v>0.6991476106008</v>
      </c>
      <c r="W1387" s="9">
        <v>0.40719308675970001</v>
      </c>
      <c r="X1387" s="9">
        <v>0.41127613624620002</v>
      </c>
      <c r="Y1387" s="9">
        <v>0.35183293503599999</v>
      </c>
      <c r="Z1387" s="12">
        <v>0.48109195015130002</v>
      </c>
      <c r="AA1387" s="12">
        <v>0.27774316642859997</v>
      </c>
      <c r="AB1387" s="12">
        <v>0.4261704574265</v>
      </c>
      <c r="AC1387" s="12">
        <v>0.4195158284951</v>
      </c>
      <c r="AD1387" s="9">
        <v>0.36297828193800002</v>
      </c>
      <c r="AE1387" s="9">
        <v>0.38969320425929999</v>
      </c>
      <c r="AF1387" s="9">
        <v>0.3854721224705</v>
      </c>
      <c r="AG1387" s="9">
        <v>0.38683199659079998</v>
      </c>
      <c r="AH1387" s="14">
        <v>0.1586893501803</v>
      </c>
      <c r="AI1387" s="12">
        <v>0.34220996906279999</v>
      </c>
      <c r="AJ1387" s="9">
        <v>0.32775755090269998</v>
      </c>
      <c r="AK1387" s="9">
        <v>0.3830638665203</v>
      </c>
      <c r="AL1387" s="12">
        <v>0.28508652182029998</v>
      </c>
      <c r="AM1387" s="9">
        <v>0.43729825744060002</v>
      </c>
      <c r="AN1387" s="12">
        <v>0.3187650156822</v>
      </c>
      <c r="AO1387" s="9">
        <v>0.33600052020139998</v>
      </c>
      <c r="AP1387" s="12">
        <v>0.47674085966610003</v>
      </c>
      <c r="AQ1387" s="9">
        <v>0.4104853829117</v>
      </c>
      <c r="AR1387" s="9">
        <v>0.4142030638643</v>
      </c>
      <c r="AS1387" s="12">
        <v>0.42800026675179997</v>
      </c>
      <c r="AT1387" s="12">
        <v>0.45225487418299998</v>
      </c>
      <c r="AU1387" s="12">
        <v>0.24041943324920001</v>
      </c>
      <c r="AV1387" s="12">
        <v>0.36518074250709998</v>
      </c>
      <c r="AW1387" s="12">
        <v>0.52650263359229998</v>
      </c>
      <c r="AX1387" s="12">
        <v>0.37384250699740001</v>
      </c>
      <c r="AY1387" s="12">
        <v>0.57226170555639999</v>
      </c>
      <c r="AZ1387" s="12">
        <v>0.45584535018849998</v>
      </c>
      <c r="BA1387" s="13">
        <v>0.62095499948550004</v>
      </c>
      <c r="BB1387" s="9">
        <v>0.38134639689880001</v>
      </c>
      <c r="BC1387" s="10">
        <v>0.46254918138939999</v>
      </c>
      <c r="BD1387" s="9">
        <v>0.38044199351140001</v>
      </c>
      <c r="BE1387" s="9">
        <v>0.39176917669619998</v>
      </c>
      <c r="BF1387" s="9">
        <v>0.39707646551390002</v>
      </c>
      <c r="BG1387" s="9">
        <v>0.47811491659119998</v>
      </c>
      <c r="BH1387" s="9">
        <v>0.39849264269779999</v>
      </c>
      <c r="BI1387" s="9">
        <v>0.41100192742590003</v>
      </c>
      <c r="BJ1387" s="12">
        <v>0.33557838845620003</v>
      </c>
    </row>
    <row r="1388" spans="1:62" ht="15" customHeight="1" x14ac:dyDescent="0.55000000000000004">
      <c r="A1388" s="173"/>
      <c r="B1388" s="40" t="s">
        <v>445</v>
      </c>
      <c r="C1388" s="21">
        <v>0.28209873862380003</v>
      </c>
      <c r="E1388" s="9">
        <v>0.3005676574558</v>
      </c>
      <c r="F1388" s="12">
        <v>0.4103598736722</v>
      </c>
      <c r="G1388" s="9">
        <v>0.27694059562149997</v>
      </c>
      <c r="H1388" s="9">
        <v>0.2855093008506</v>
      </c>
      <c r="I1388" s="9">
        <v>0.2572898680722</v>
      </c>
      <c r="J1388" s="9">
        <v>0.24066678128579999</v>
      </c>
      <c r="K1388" s="9">
        <v>0.27330845172770002</v>
      </c>
      <c r="L1388" s="9">
        <v>0.29031273653220002</v>
      </c>
      <c r="M1388" s="12">
        <v>0.21426590234619999</v>
      </c>
      <c r="N1388" s="15" t="s">
        <v>182</v>
      </c>
      <c r="O1388" s="15" t="s">
        <v>182</v>
      </c>
      <c r="P1388" s="12">
        <v>0.19750444965870001</v>
      </c>
      <c r="Q1388" s="9">
        <v>0.37588876919500003</v>
      </c>
      <c r="R1388" s="9">
        <v>0.34877759488780002</v>
      </c>
      <c r="S1388" s="9">
        <v>0.23288065817110001</v>
      </c>
      <c r="T1388" s="9">
        <v>0.29089390815240002</v>
      </c>
      <c r="U1388" s="9">
        <v>0.2407217633366</v>
      </c>
      <c r="V1388" s="12">
        <v>0.19750444965870001</v>
      </c>
      <c r="W1388" s="10">
        <v>0.39262749428440002</v>
      </c>
      <c r="X1388" s="9">
        <v>0.25021443063499998</v>
      </c>
      <c r="Y1388" s="9">
        <v>0.2611439542349</v>
      </c>
      <c r="Z1388" s="12">
        <v>0.27076624825410001</v>
      </c>
      <c r="AA1388" s="14">
        <v>4.8042727438399997E-2</v>
      </c>
      <c r="AB1388" s="12">
        <v>0.15901824841359999</v>
      </c>
      <c r="AC1388" s="12">
        <v>0.13500894603890001</v>
      </c>
      <c r="AD1388" s="9">
        <v>0.30136577431389999</v>
      </c>
      <c r="AE1388" s="9">
        <v>0.31277574329210001</v>
      </c>
      <c r="AF1388" s="9">
        <v>0.32109117754099997</v>
      </c>
      <c r="AG1388" s="9">
        <v>0.29253017200230003</v>
      </c>
      <c r="AH1388" s="12">
        <v>0.2042286860519</v>
      </c>
      <c r="AI1388" s="12">
        <v>0.18931211280179999</v>
      </c>
      <c r="AJ1388" s="9">
        <v>0.28040970543350002</v>
      </c>
      <c r="AK1388" s="9">
        <v>0.31915662422879998</v>
      </c>
      <c r="AL1388" s="12">
        <v>0.3403383175884</v>
      </c>
      <c r="AM1388" s="9">
        <v>0.31083040965699998</v>
      </c>
      <c r="AN1388" s="12">
        <v>0.11200750813800001</v>
      </c>
      <c r="AO1388" s="9">
        <v>0.29801023478549998</v>
      </c>
      <c r="AP1388" s="12">
        <v>0.30827082899000002</v>
      </c>
      <c r="AQ1388" s="9">
        <v>0.24012516662219999</v>
      </c>
      <c r="AR1388" s="9">
        <v>0.25798733984459998</v>
      </c>
      <c r="AS1388" s="12">
        <v>0.26429716055620001</v>
      </c>
      <c r="AT1388" s="12">
        <v>0.26361509940650002</v>
      </c>
      <c r="AU1388" s="12">
        <v>0.20677188253439999</v>
      </c>
      <c r="AV1388" s="12">
        <v>0.21283119981670001</v>
      </c>
      <c r="AW1388" s="12">
        <v>0.24609990717620001</v>
      </c>
      <c r="AX1388" s="12">
        <v>0.29931224572370002</v>
      </c>
      <c r="AY1388" s="12">
        <v>0.23177375500960001</v>
      </c>
      <c r="AZ1388" s="12">
        <v>0.28761930956120002</v>
      </c>
      <c r="BA1388" s="12">
        <v>0.48933601629169998</v>
      </c>
      <c r="BB1388" s="9">
        <v>0.28209873862380003</v>
      </c>
      <c r="BC1388" s="9">
        <v>0.29734571512859997</v>
      </c>
      <c r="BD1388" s="9">
        <v>0.28451436663559998</v>
      </c>
      <c r="BE1388" s="9">
        <v>0.28390521181040002</v>
      </c>
      <c r="BF1388" s="9">
        <v>0.31376039982929999</v>
      </c>
      <c r="BG1388" s="10">
        <v>0.42686641829740002</v>
      </c>
      <c r="BH1388" s="10">
        <v>0.38805160145099998</v>
      </c>
      <c r="BI1388" s="9">
        <v>0.31476150224970001</v>
      </c>
      <c r="BJ1388" s="12">
        <v>0.33557838845620003</v>
      </c>
    </row>
    <row r="1389" spans="1:62" ht="15" customHeight="1" x14ac:dyDescent="0.55000000000000004">
      <c r="A1389" s="173"/>
      <c r="B1389" s="40" t="s">
        <v>446</v>
      </c>
      <c r="C1389" s="21">
        <v>0.26241080539049999</v>
      </c>
      <c r="E1389" s="9">
        <v>0.30755884397979999</v>
      </c>
      <c r="F1389" s="12">
        <v>0.30822530744370003</v>
      </c>
      <c r="G1389" s="9">
        <v>0.29473338695610002</v>
      </c>
      <c r="H1389" s="9">
        <v>0.2279895523129</v>
      </c>
      <c r="I1389" s="9">
        <v>0.19663726599850001</v>
      </c>
      <c r="J1389" s="9">
        <v>0.2289949950041</v>
      </c>
      <c r="K1389" s="9">
        <v>0.29307873674239998</v>
      </c>
      <c r="L1389" s="9">
        <v>0.23763296392329999</v>
      </c>
      <c r="M1389" s="12">
        <v>0.1880516277831</v>
      </c>
      <c r="N1389" s="15" t="s">
        <v>182</v>
      </c>
      <c r="O1389" s="15" t="s">
        <v>182</v>
      </c>
      <c r="P1389" s="12">
        <v>0.29948958359240002</v>
      </c>
      <c r="Q1389" s="9">
        <v>0.31916525665720002</v>
      </c>
      <c r="R1389" s="9">
        <v>0.2345601391686</v>
      </c>
      <c r="S1389" s="9">
        <v>0.28211801630790001</v>
      </c>
      <c r="T1389" s="9">
        <v>0.25937942416889997</v>
      </c>
      <c r="U1389" s="9">
        <v>0.24349258376589999</v>
      </c>
      <c r="V1389" s="12">
        <v>0.29948958359240002</v>
      </c>
      <c r="W1389" s="9">
        <v>0.29828214342319997</v>
      </c>
      <c r="X1389" s="9">
        <v>0.26139023878880002</v>
      </c>
      <c r="Y1389" s="9">
        <v>0.24995920162070001</v>
      </c>
      <c r="Z1389" s="12">
        <v>0.23564551872840001</v>
      </c>
      <c r="AA1389" s="12">
        <v>0.13953472976600001</v>
      </c>
      <c r="AB1389" s="12">
        <v>0.31981405055380002</v>
      </c>
      <c r="AC1389" s="12">
        <v>0.28379677636450001</v>
      </c>
      <c r="AD1389" s="9">
        <v>0.18842474518669999</v>
      </c>
      <c r="AE1389" s="9">
        <v>0.28409670889069999</v>
      </c>
      <c r="AF1389" s="9">
        <v>0.26338482073609998</v>
      </c>
      <c r="AG1389" s="9">
        <v>0.26361122876550003</v>
      </c>
      <c r="AH1389" s="12">
        <v>0.24891909627180001</v>
      </c>
      <c r="AI1389" s="12">
        <v>0.1620834585001</v>
      </c>
      <c r="AJ1389" s="9">
        <v>0.22567446248529999</v>
      </c>
      <c r="AK1389" s="9">
        <v>0.30400840275230001</v>
      </c>
      <c r="AL1389" s="12">
        <v>0.1966509692349</v>
      </c>
      <c r="AM1389" s="9">
        <v>0.23215151112599999</v>
      </c>
      <c r="AN1389" s="12">
        <v>0.39096609294470003</v>
      </c>
      <c r="AO1389" s="9">
        <v>0.26526842368859999</v>
      </c>
      <c r="AP1389" s="12">
        <v>0.3578407011259</v>
      </c>
      <c r="AQ1389" s="9">
        <v>0.28905018803170002</v>
      </c>
      <c r="AR1389" s="9">
        <v>0.23320777365090001</v>
      </c>
      <c r="AS1389" s="12">
        <v>0.25348418517209997</v>
      </c>
      <c r="AT1389" s="12">
        <v>0.4149349421711</v>
      </c>
      <c r="AU1389" s="12">
        <v>0.35480594594010001</v>
      </c>
      <c r="AV1389" s="12">
        <v>0.263891500936</v>
      </c>
      <c r="AW1389" s="12">
        <v>0.28228541985670003</v>
      </c>
      <c r="AX1389" s="12">
        <v>0.45352665179520002</v>
      </c>
      <c r="AY1389" s="12">
        <v>0.49340382766899998</v>
      </c>
      <c r="AZ1389" s="12">
        <v>8.5416351169820007E-2</v>
      </c>
      <c r="BA1389" s="12">
        <v>0.1135539447775</v>
      </c>
      <c r="BB1389" s="9">
        <v>0.26241080539049999</v>
      </c>
      <c r="BC1389" s="9">
        <v>0.26960981190040001</v>
      </c>
      <c r="BD1389" s="9">
        <v>0.26122650736530001</v>
      </c>
      <c r="BE1389" s="9">
        <v>0.2860788452836</v>
      </c>
      <c r="BF1389" s="10">
        <v>0.32167615461459997</v>
      </c>
      <c r="BG1389" s="10">
        <v>0.44023671102779999</v>
      </c>
      <c r="BH1389" s="10">
        <v>0.37412052886539998</v>
      </c>
      <c r="BI1389" s="9">
        <v>0.27031826843849999</v>
      </c>
      <c r="BJ1389" s="12">
        <v>0</v>
      </c>
    </row>
    <row r="1390" spans="1:62" ht="15" customHeight="1" x14ac:dyDescent="0.55000000000000004">
      <c r="A1390" s="173"/>
      <c r="B1390" s="40" t="s">
        <v>447</v>
      </c>
      <c r="C1390" s="21">
        <v>0.18476495100679999</v>
      </c>
      <c r="E1390" s="9">
        <v>0.24653172535250001</v>
      </c>
      <c r="F1390" s="12">
        <v>0.1882461735997</v>
      </c>
      <c r="G1390" s="9">
        <v>0.18019736511869999</v>
      </c>
      <c r="H1390" s="9">
        <v>0.22531301032250001</v>
      </c>
      <c r="I1390" s="9">
        <v>0.1371602603757</v>
      </c>
      <c r="J1390" s="9">
        <v>0.1095903068067</v>
      </c>
      <c r="K1390" s="9">
        <v>0.19823787586710001</v>
      </c>
      <c r="L1390" s="9">
        <v>0.17343116450919999</v>
      </c>
      <c r="M1390" s="12">
        <v>0.1880516277831</v>
      </c>
      <c r="N1390" s="15" t="s">
        <v>182</v>
      </c>
      <c r="O1390" s="15" t="s">
        <v>182</v>
      </c>
      <c r="P1390" s="12">
        <v>0.3139512247563</v>
      </c>
      <c r="Q1390" s="10">
        <v>0.28398534349440002</v>
      </c>
      <c r="R1390" s="9">
        <v>0.1797638484439</v>
      </c>
      <c r="S1390" s="9">
        <v>0.1817475447104</v>
      </c>
      <c r="T1390" s="9">
        <v>0.1893520992869</v>
      </c>
      <c r="U1390" s="9">
        <v>0.14245197158340001</v>
      </c>
      <c r="V1390" s="12">
        <v>0.3139512247563</v>
      </c>
      <c r="W1390" s="9">
        <v>0.2326281820335</v>
      </c>
      <c r="X1390" s="9">
        <v>0.194067603772</v>
      </c>
      <c r="Y1390" s="9">
        <v>0.16154231274049999</v>
      </c>
      <c r="Z1390" s="12">
        <v>0.19889870168849999</v>
      </c>
      <c r="AA1390" s="12">
        <v>9.5470702416299999E-2</v>
      </c>
      <c r="AB1390" s="12">
        <v>0.19826171891460001</v>
      </c>
      <c r="AC1390" s="12">
        <v>0.20848202460570001</v>
      </c>
      <c r="AD1390" s="9">
        <v>0.13879047494810001</v>
      </c>
      <c r="AE1390" s="9">
        <v>0.23940248848590001</v>
      </c>
      <c r="AF1390" s="9">
        <v>0.1758713295979</v>
      </c>
      <c r="AG1390" s="9">
        <v>0.1515465241085</v>
      </c>
      <c r="AH1390" s="12">
        <v>0.1211982904273</v>
      </c>
      <c r="AI1390" s="12">
        <v>0.1446210585885</v>
      </c>
      <c r="AJ1390" s="9">
        <v>0.19483626697020001</v>
      </c>
      <c r="AK1390" s="9">
        <v>0.20260500768539999</v>
      </c>
      <c r="AL1390" s="12">
        <v>0.13202048435950001</v>
      </c>
      <c r="AM1390" s="9">
        <v>0.20264697674810001</v>
      </c>
      <c r="AN1390" s="12">
        <v>0.1042031755229</v>
      </c>
      <c r="AO1390" s="9">
        <v>0.1274702041787</v>
      </c>
      <c r="AP1390" s="12">
        <v>0.30647183471970002</v>
      </c>
      <c r="AQ1390" s="9">
        <v>0.17549296534190001</v>
      </c>
      <c r="AR1390" s="9">
        <v>0.21558574073180001</v>
      </c>
      <c r="AS1390" s="12">
        <v>0.16879238860160001</v>
      </c>
      <c r="AT1390" s="12">
        <v>0.2650239569276</v>
      </c>
      <c r="AU1390" s="12">
        <v>0.15006142966889999</v>
      </c>
      <c r="AV1390" s="12">
        <v>8.4460294542470005E-2</v>
      </c>
      <c r="AW1390" s="12">
        <v>0.27131714595650003</v>
      </c>
      <c r="AX1390" s="12">
        <v>0.23394537503060001</v>
      </c>
      <c r="AY1390" s="12">
        <v>0.2353258099669</v>
      </c>
      <c r="AZ1390" s="12">
        <v>0.17521969907009999</v>
      </c>
      <c r="BA1390" s="13">
        <v>0.38472588802669999</v>
      </c>
      <c r="BB1390" s="9">
        <v>0.18476495100679999</v>
      </c>
      <c r="BC1390" s="9">
        <v>0.19662445396450001</v>
      </c>
      <c r="BD1390" s="9">
        <v>0.18288294124900001</v>
      </c>
      <c r="BE1390" s="9">
        <v>0.17729072243720001</v>
      </c>
      <c r="BF1390" s="9">
        <v>0.2341933218009</v>
      </c>
      <c r="BG1390" s="10">
        <v>0.35615571811770003</v>
      </c>
      <c r="BH1390" s="10">
        <v>0.28456088060669998</v>
      </c>
      <c r="BI1390" s="9">
        <v>0.21846834554469999</v>
      </c>
      <c r="BJ1390" s="12">
        <v>0</v>
      </c>
    </row>
    <row r="1391" spans="1:62" ht="15" customHeight="1" x14ac:dyDescent="0.55000000000000004">
      <c r="A1391" s="173"/>
      <c r="B1391" s="40" t="s">
        <v>448</v>
      </c>
      <c r="C1391" s="21">
        <v>0.1576586374716</v>
      </c>
      <c r="E1391" s="10">
        <v>0.24351762999019999</v>
      </c>
      <c r="F1391" s="13">
        <v>0.3635757711425</v>
      </c>
      <c r="G1391" s="9">
        <v>0.13926827212029999</v>
      </c>
      <c r="H1391" s="9">
        <v>0.1676775492873</v>
      </c>
      <c r="I1391" s="9">
        <v>9.5779727917620003E-2</v>
      </c>
      <c r="J1391" s="11">
        <v>4.9227694677770002E-2</v>
      </c>
      <c r="K1391" s="9">
        <v>0.17455318734479999</v>
      </c>
      <c r="L1391" s="9">
        <v>0.14279179955329999</v>
      </c>
      <c r="M1391" s="12">
        <v>0.21426590234619999</v>
      </c>
      <c r="N1391" s="15" t="s">
        <v>182</v>
      </c>
      <c r="O1391" s="15" t="s">
        <v>182</v>
      </c>
      <c r="P1391" s="13">
        <v>0.50872691120059998</v>
      </c>
      <c r="Q1391" s="10">
        <v>0.24600375135309999</v>
      </c>
      <c r="R1391" s="9">
        <v>0.16848379969560001</v>
      </c>
      <c r="S1391" s="9">
        <v>0.14304009585620001</v>
      </c>
      <c r="T1391" s="9">
        <v>0.123198913959</v>
      </c>
      <c r="U1391" s="9">
        <v>0.13604357674600001</v>
      </c>
      <c r="V1391" s="13">
        <v>0.50872691120059998</v>
      </c>
      <c r="W1391" s="9">
        <v>0.21321285647509999</v>
      </c>
      <c r="X1391" s="9">
        <v>0.15666463370690001</v>
      </c>
      <c r="Y1391" s="9">
        <v>0.13081525420920001</v>
      </c>
      <c r="Z1391" s="12">
        <v>0.15693748806089999</v>
      </c>
      <c r="AA1391" s="12">
        <v>8.9183124526150001E-2</v>
      </c>
      <c r="AB1391" s="12">
        <v>0.18092470344969999</v>
      </c>
      <c r="AC1391" s="12">
        <v>0.16348581294180001</v>
      </c>
      <c r="AD1391" s="9">
        <v>0.134974973325</v>
      </c>
      <c r="AE1391" s="9">
        <v>0.17116918532889999</v>
      </c>
      <c r="AF1391" s="9">
        <v>0.14044720408629999</v>
      </c>
      <c r="AG1391" s="9">
        <v>0.19080908389849999</v>
      </c>
      <c r="AH1391" s="12">
        <v>8.0144391654590003E-2</v>
      </c>
      <c r="AI1391" s="12">
        <v>0.15232040177180001</v>
      </c>
      <c r="AJ1391" s="9">
        <v>0.1714025745961</v>
      </c>
      <c r="AK1391" s="9">
        <v>0.1465501431706</v>
      </c>
      <c r="AL1391" s="12">
        <v>8.2845455397819998E-2</v>
      </c>
      <c r="AM1391" s="9">
        <v>0.15525131337279999</v>
      </c>
      <c r="AN1391" s="12">
        <v>0.15904691998789999</v>
      </c>
      <c r="AO1391" s="9">
        <v>0.17559365607249999</v>
      </c>
      <c r="AP1391" s="13">
        <v>0.30803565145049999</v>
      </c>
      <c r="AQ1391" s="9">
        <v>0.1205535097103</v>
      </c>
      <c r="AR1391" s="9">
        <v>0.19870985260259999</v>
      </c>
      <c r="AS1391" s="12">
        <v>0.22844644201430001</v>
      </c>
      <c r="AT1391" s="12">
        <v>7.090743255741E-2</v>
      </c>
      <c r="AU1391" s="12">
        <v>0.20183385361799999</v>
      </c>
      <c r="AV1391" s="12">
        <v>0.1318894558964</v>
      </c>
      <c r="AW1391" s="12">
        <v>0.18195614941999999</v>
      </c>
      <c r="AX1391" s="12">
        <v>0</v>
      </c>
      <c r="AY1391" s="12">
        <v>7.4164302973599994E-2</v>
      </c>
      <c r="AZ1391" s="12">
        <v>8.9803347900250005E-2</v>
      </c>
      <c r="BA1391" s="12">
        <v>0.17074191961480001</v>
      </c>
      <c r="BB1391" s="9">
        <v>0.1576586374716</v>
      </c>
      <c r="BC1391" s="9">
        <v>0.20364222089770001</v>
      </c>
      <c r="BD1391" s="9">
        <v>0.15772726684819999</v>
      </c>
      <c r="BE1391" s="9">
        <v>0.1685979789739</v>
      </c>
      <c r="BF1391" s="9">
        <v>0.1868969036932</v>
      </c>
      <c r="BG1391" s="10">
        <v>0.40371905567529998</v>
      </c>
      <c r="BH1391" s="10">
        <v>0.24900598120770001</v>
      </c>
      <c r="BI1391" s="9">
        <v>0.16691016141199999</v>
      </c>
      <c r="BJ1391" s="12">
        <v>0</v>
      </c>
    </row>
    <row r="1392" spans="1:62" ht="15" customHeight="1" x14ac:dyDescent="0.55000000000000004">
      <c r="A1392" s="173"/>
      <c r="B1392" s="40" t="s">
        <v>449</v>
      </c>
      <c r="C1392" s="21">
        <v>0.11304470614169999</v>
      </c>
      <c r="E1392" s="9">
        <v>0.1005478078579</v>
      </c>
      <c r="F1392" s="13">
        <v>0.3239649847803</v>
      </c>
      <c r="G1392" s="9">
        <v>0.12446956990830001</v>
      </c>
      <c r="H1392" s="9">
        <v>9.7076052949039995E-2</v>
      </c>
      <c r="I1392" s="9">
        <v>0.10199260818350001</v>
      </c>
      <c r="J1392" s="9">
        <v>4.6662676092929997E-2</v>
      </c>
      <c r="K1392" s="9">
        <v>0.10160445901160001</v>
      </c>
      <c r="L1392" s="9">
        <v>0.118854891078</v>
      </c>
      <c r="M1392" s="13">
        <v>0.4159920753188</v>
      </c>
      <c r="N1392" s="15" t="s">
        <v>182</v>
      </c>
      <c r="O1392" s="15" t="s">
        <v>182</v>
      </c>
      <c r="P1392" s="13">
        <v>0.49137576463100002</v>
      </c>
      <c r="Q1392" s="9">
        <v>0.16568551368609999</v>
      </c>
      <c r="R1392" s="10">
        <v>0.1981216623033</v>
      </c>
      <c r="S1392" s="9">
        <v>8.7377550321520003E-2</v>
      </c>
      <c r="T1392" s="9">
        <v>9.1500856702140004E-2</v>
      </c>
      <c r="U1392" s="11">
        <v>6.9112575865209996E-2</v>
      </c>
      <c r="V1392" s="13">
        <v>0.49137576463100002</v>
      </c>
      <c r="W1392" s="10">
        <v>0.1748044536452</v>
      </c>
      <c r="X1392" s="9">
        <v>0.1241009611493</v>
      </c>
      <c r="Y1392" s="9">
        <v>7.8225555723169998E-2</v>
      </c>
      <c r="Z1392" s="12">
        <v>0.1227056724566</v>
      </c>
      <c r="AA1392" s="12">
        <v>9.4738185718630005E-2</v>
      </c>
      <c r="AB1392" s="12">
        <v>0.14313136439749999</v>
      </c>
      <c r="AC1392" s="12">
        <v>0.14372902577380001</v>
      </c>
      <c r="AD1392" s="9">
        <v>0.1356447805562</v>
      </c>
      <c r="AE1392" s="9">
        <v>9.6127134678859999E-2</v>
      </c>
      <c r="AF1392" s="9">
        <v>0.1357354486565</v>
      </c>
      <c r="AG1392" s="9">
        <v>6.0589888644920001E-2</v>
      </c>
      <c r="AH1392" s="12">
        <v>0.20404312507450001</v>
      </c>
      <c r="AI1392" s="12">
        <v>7.1665121395100007E-2</v>
      </c>
      <c r="AJ1392" s="9">
        <v>0.12720093516709999</v>
      </c>
      <c r="AK1392" s="9">
        <v>0.1118743958931</v>
      </c>
      <c r="AL1392" s="12">
        <v>2.989534239536E-2</v>
      </c>
      <c r="AM1392" s="9">
        <v>8.5199403088649997E-2</v>
      </c>
      <c r="AN1392" s="12">
        <v>0.1202095013758</v>
      </c>
      <c r="AO1392" s="9">
        <v>0.17755745389979999</v>
      </c>
      <c r="AP1392" s="12">
        <v>4.6194838571469998E-2</v>
      </c>
      <c r="AQ1392" s="9">
        <v>0.14785069105279999</v>
      </c>
      <c r="AR1392" s="10">
        <v>0.26898885053920002</v>
      </c>
      <c r="AS1392" s="12">
        <v>0.16252900146230001</v>
      </c>
      <c r="AT1392" s="12">
        <v>0.11086515250740001</v>
      </c>
      <c r="AU1392" s="12">
        <v>4.4004464065189999E-2</v>
      </c>
      <c r="AV1392" s="12">
        <v>0.16470510960900001</v>
      </c>
      <c r="AW1392" s="12">
        <v>0.18374913309099999</v>
      </c>
      <c r="AX1392" s="12">
        <v>0</v>
      </c>
      <c r="AY1392" s="12">
        <v>0.15474505647030001</v>
      </c>
      <c r="AZ1392" s="12">
        <v>8.5416351169820007E-2</v>
      </c>
      <c r="BA1392" s="12">
        <v>0.1176743136334</v>
      </c>
      <c r="BB1392" s="9">
        <v>0.11304470614169999</v>
      </c>
      <c r="BC1392" s="9">
        <v>0.1201688107335</v>
      </c>
      <c r="BD1392" s="9">
        <v>0.1111607580716</v>
      </c>
      <c r="BE1392" s="9">
        <v>0.1297395464061</v>
      </c>
      <c r="BF1392" s="9">
        <v>0.14831937117149999</v>
      </c>
      <c r="BG1392" s="10">
        <v>0.26236639733009998</v>
      </c>
      <c r="BH1392" s="10">
        <v>0.22431056058839999</v>
      </c>
      <c r="BI1392" s="9">
        <v>0.12827719670750001</v>
      </c>
      <c r="BJ1392" s="12">
        <v>0</v>
      </c>
    </row>
    <row r="1393" spans="1:62" ht="15" customHeight="1" x14ac:dyDescent="0.55000000000000004">
      <c r="A1393" s="173"/>
      <c r="B1393" s="40" t="s">
        <v>450</v>
      </c>
      <c r="C1393" s="21">
        <v>8.4876420850329995E-2</v>
      </c>
      <c r="E1393" s="9">
        <v>9.4782008782479998E-2</v>
      </c>
      <c r="F1393" s="13">
        <v>0.29342881500840001</v>
      </c>
      <c r="G1393" s="9">
        <v>8.5026052642699995E-2</v>
      </c>
      <c r="H1393" s="9">
        <v>6.6830809614619999E-2</v>
      </c>
      <c r="I1393" s="9">
        <v>6.7665227432460007E-2</v>
      </c>
      <c r="J1393" s="11">
        <v>2.3653006314260001E-2</v>
      </c>
      <c r="K1393" s="9">
        <v>0.1100092349315</v>
      </c>
      <c r="L1393" s="9">
        <v>6.2196544963630002E-2</v>
      </c>
      <c r="M1393" s="12">
        <v>0.21426590234619999</v>
      </c>
      <c r="N1393" s="15" t="s">
        <v>182</v>
      </c>
      <c r="O1393" s="15" t="s">
        <v>182</v>
      </c>
      <c r="P1393" s="12">
        <v>0.2058740289488</v>
      </c>
      <c r="Q1393" s="10">
        <v>0.172806532269</v>
      </c>
      <c r="R1393" s="9">
        <v>0.1036976913008</v>
      </c>
      <c r="S1393" s="9">
        <v>6.4543735788780005E-2</v>
      </c>
      <c r="T1393" s="9">
        <v>7.0998853266159997E-2</v>
      </c>
      <c r="U1393" s="9">
        <v>5.8417930849000002E-2</v>
      </c>
      <c r="V1393" s="12">
        <v>0.2058740289488</v>
      </c>
      <c r="W1393" s="10">
        <v>0.15038375938570001</v>
      </c>
      <c r="X1393" s="9">
        <v>7.6725551773559997E-2</v>
      </c>
      <c r="Y1393" s="9">
        <v>6.3538899869230003E-2</v>
      </c>
      <c r="Z1393" s="12">
        <v>0.1250629781525</v>
      </c>
      <c r="AA1393" s="12">
        <v>0.19510003074810001</v>
      </c>
      <c r="AB1393" s="12">
        <v>0.12990639220469999</v>
      </c>
      <c r="AC1393" s="12">
        <v>0.1386688197166</v>
      </c>
      <c r="AD1393" s="9">
        <v>0.1140030255476</v>
      </c>
      <c r="AE1393" s="9">
        <v>6.34472817928E-2</v>
      </c>
      <c r="AF1393" s="9">
        <v>6.1340335094480003E-2</v>
      </c>
      <c r="AG1393" s="9">
        <v>8.3582775844519994E-2</v>
      </c>
      <c r="AH1393" s="12">
        <v>0.12361991704060001</v>
      </c>
      <c r="AI1393" s="12">
        <v>2.399659455253E-2</v>
      </c>
      <c r="AJ1393" s="9">
        <v>0.12124578034859999</v>
      </c>
      <c r="AK1393" s="9">
        <v>7.7596225905180005E-2</v>
      </c>
      <c r="AL1393" s="12">
        <v>5.1085264505989998E-2</v>
      </c>
      <c r="AM1393" s="9">
        <v>9.8843689145489994E-2</v>
      </c>
      <c r="AN1393" s="12">
        <v>0.15615381005080001</v>
      </c>
      <c r="AO1393" s="9">
        <v>5.8548918377240002E-2</v>
      </c>
      <c r="AP1393" s="12">
        <v>0.11023478046930001</v>
      </c>
      <c r="AQ1393" s="9">
        <v>6.2276528669469998E-2</v>
      </c>
      <c r="AR1393" s="10">
        <v>0.1795175415751</v>
      </c>
      <c r="AS1393" s="12">
        <v>6.8694238058880003E-2</v>
      </c>
      <c r="AT1393" s="12">
        <v>6.9766470192139995E-2</v>
      </c>
      <c r="AU1393" s="12">
        <v>8.9527994559249993E-2</v>
      </c>
      <c r="AV1393" s="12">
        <v>0</v>
      </c>
      <c r="AW1393" s="12">
        <v>9.6790288026019994E-2</v>
      </c>
      <c r="AX1393" s="12">
        <v>0</v>
      </c>
      <c r="AY1393" s="12">
        <v>0.15119300151289999</v>
      </c>
      <c r="AZ1393" s="12">
        <v>0.17462941212640001</v>
      </c>
      <c r="BA1393" s="12">
        <v>0.1176743136334</v>
      </c>
      <c r="BB1393" s="9">
        <v>8.4876420850329995E-2</v>
      </c>
      <c r="BC1393" s="9">
        <v>0.1006557797784</v>
      </c>
      <c r="BD1393" s="9">
        <v>8.1222911082080004E-2</v>
      </c>
      <c r="BE1393" s="9">
        <v>9.3479752468139998E-2</v>
      </c>
      <c r="BF1393" s="9">
        <v>0.10265908172050001</v>
      </c>
      <c r="BG1393" s="10">
        <v>0.22310192146960001</v>
      </c>
      <c r="BH1393" s="10">
        <v>0.18313547285689999</v>
      </c>
      <c r="BI1393" s="9">
        <v>0.1009627471122</v>
      </c>
      <c r="BJ1393" s="12">
        <v>0</v>
      </c>
    </row>
    <row r="1394" spans="1:62" ht="15" customHeight="1" x14ac:dyDescent="0.55000000000000004">
      <c r="A1394" s="173"/>
      <c r="B1394" s="40" t="s">
        <v>451</v>
      </c>
      <c r="C1394" s="21">
        <v>6.6503113459029997E-2</v>
      </c>
      <c r="E1394" s="9">
        <v>9.6620252561179995E-2</v>
      </c>
      <c r="F1394" s="13">
        <v>0.24171529625409999</v>
      </c>
      <c r="G1394" s="9">
        <v>7.1138725374250006E-2</v>
      </c>
      <c r="H1394" s="9">
        <v>4.3986832713140002E-2</v>
      </c>
      <c r="I1394" s="11">
        <v>2.2360828119929999E-2</v>
      </c>
      <c r="J1394" s="9">
        <v>2.344229920361E-2</v>
      </c>
      <c r="K1394" s="9">
        <v>7.4122057246959999E-2</v>
      </c>
      <c r="L1394" s="9">
        <v>6.0946570646580003E-2</v>
      </c>
      <c r="M1394" s="12">
        <v>0</v>
      </c>
      <c r="N1394" s="15" t="s">
        <v>182</v>
      </c>
      <c r="O1394" s="15" t="s">
        <v>182</v>
      </c>
      <c r="P1394" s="13">
        <v>0.39153006445240002</v>
      </c>
      <c r="Q1394" s="10">
        <v>0.20043907887529999</v>
      </c>
      <c r="R1394" s="9">
        <v>9.6333790506779995E-2</v>
      </c>
      <c r="S1394" s="9">
        <v>5.4650410979400002E-2</v>
      </c>
      <c r="T1394" s="9">
        <v>3.6680665735430003E-2</v>
      </c>
      <c r="U1394" s="11">
        <v>1.62648947196E-2</v>
      </c>
      <c r="V1394" s="13">
        <v>0.39153006445240002</v>
      </c>
      <c r="W1394" s="10">
        <v>0.16274832671760001</v>
      </c>
      <c r="X1394" s="9">
        <v>7.047133023886E-2</v>
      </c>
      <c r="Y1394" s="11">
        <v>2.457497942004E-2</v>
      </c>
      <c r="Z1394" s="12">
        <v>3.956274990434E-2</v>
      </c>
      <c r="AA1394" s="12">
        <v>9.9008132352980005E-2</v>
      </c>
      <c r="AB1394" s="12">
        <v>0.1102561422451</v>
      </c>
      <c r="AC1394" s="12">
        <v>0.11682117914490001</v>
      </c>
      <c r="AD1394" s="9">
        <v>6.7291887377300005E-2</v>
      </c>
      <c r="AE1394" s="9">
        <v>8.8737600289979998E-2</v>
      </c>
      <c r="AF1394" s="9">
        <v>5.1651608337310001E-2</v>
      </c>
      <c r="AG1394" s="9">
        <v>3.5987987069129999E-2</v>
      </c>
      <c r="AH1394" s="12">
        <v>4.2176431070380001E-2</v>
      </c>
      <c r="AI1394" s="12">
        <v>0</v>
      </c>
      <c r="AJ1394" s="9">
        <v>7.4852920458249997E-2</v>
      </c>
      <c r="AK1394" s="9">
        <v>6.4824468192799994E-2</v>
      </c>
      <c r="AL1394" s="12">
        <v>2.320633367216E-2</v>
      </c>
      <c r="AM1394" s="9">
        <v>5.941339306731E-2</v>
      </c>
      <c r="AN1394" s="12">
        <v>0.12377257236100001</v>
      </c>
      <c r="AO1394" s="9">
        <v>8.2528290626599998E-2</v>
      </c>
      <c r="AP1394" s="12">
        <v>4.2356572353939997E-2</v>
      </c>
      <c r="AQ1394" s="9">
        <v>8.7251045876890004E-2</v>
      </c>
      <c r="AR1394" s="9">
        <v>9.2301244326010001E-2</v>
      </c>
      <c r="AS1394" s="12">
        <v>9.0365691727530006E-2</v>
      </c>
      <c r="AT1394" s="12">
        <v>9.8621940886220005E-2</v>
      </c>
      <c r="AU1394" s="12">
        <v>4.1022232293779999E-2</v>
      </c>
      <c r="AV1394" s="12">
        <v>8.0564794672759996E-2</v>
      </c>
      <c r="AW1394" s="12">
        <v>3.9322050211149998E-2</v>
      </c>
      <c r="AX1394" s="12">
        <v>0.14856617676469999</v>
      </c>
      <c r="AY1394" s="12">
        <v>7.4164302973599994E-2</v>
      </c>
      <c r="AZ1394" s="12">
        <v>0.17024241539599999</v>
      </c>
      <c r="BA1394" s="12">
        <v>5.4530216710540001E-2</v>
      </c>
      <c r="BB1394" s="9">
        <v>6.6503113459029997E-2</v>
      </c>
      <c r="BC1394" s="9">
        <v>8.1395186203059994E-2</v>
      </c>
      <c r="BD1394" s="9">
        <v>6.6023793235629999E-2</v>
      </c>
      <c r="BE1394" s="9">
        <v>7.7291391011619998E-2</v>
      </c>
      <c r="BF1394" s="10">
        <v>0.1009508941314</v>
      </c>
      <c r="BG1394" s="10">
        <v>0.22066499259069999</v>
      </c>
      <c r="BH1394" s="10">
        <v>0.18703232292659999</v>
      </c>
      <c r="BI1394" s="9">
        <v>8.2620543176089994E-2</v>
      </c>
      <c r="BJ1394" s="12">
        <v>0</v>
      </c>
    </row>
    <row r="1395" spans="1:62" ht="15" customHeight="1" x14ac:dyDescent="0.55000000000000004">
      <c r="A1395" s="173"/>
      <c r="B1395" s="40" t="s">
        <v>452</v>
      </c>
      <c r="C1395" s="21">
        <v>5.611649952969E-2</v>
      </c>
      <c r="E1395" s="9">
        <v>6.0658023719459997E-2</v>
      </c>
      <c r="F1395" s="13">
        <v>0.2518640187026</v>
      </c>
      <c r="G1395" s="9">
        <v>3.7716784085319997E-2</v>
      </c>
      <c r="H1395" s="9">
        <v>9.5016779372010002E-2</v>
      </c>
      <c r="I1395" s="11">
        <v>1.4890551146949999E-2</v>
      </c>
      <c r="J1395" s="9">
        <v>2.3416544536340001E-2</v>
      </c>
      <c r="K1395" s="9">
        <v>4.8569886405150003E-2</v>
      </c>
      <c r="L1395" s="9">
        <v>6.0469255988910002E-2</v>
      </c>
      <c r="M1395" s="12">
        <v>0.21426590234619999</v>
      </c>
      <c r="N1395" s="15" t="s">
        <v>182</v>
      </c>
      <c r="O1395" s="15" t="s">
        <v>182</v>
      </c>
      <c r="P1395" s="12">
        <v>9.2040480860049997E-2</v>
      </c>
      <c r="Q1395" s="10">
        <v>0.14520841493379999</v>
      </c>
      <c r="R1395" s="10">
        <v>0.124587260458</v>
      </c>
      <c r="S1395" s="9">
        <v>2.4881217415950001E-2</v>
      </c>
      <c r="T1395" s="9">
        <v>3.5092826546379997E-2</v>
      </c>
      <c r="U1395" s="11">
        <v>2.2226927627860001E-2</v>
      </c>
      <c r="V1395" s="12">
        <v>9.2040480860049997E-2</v>
      </c>
      <c r="W1395" s="10">
        <v>0.14720933372860001</v>
      </c>
      <c r="X1395" s="9">
        <v>5.0023383594069999E-2</v>
      </c>
      <c r="Y1395" s="11">
        <v>2.7463894170889999E-2</v>
      </c>
      <c r="Z1395" s="12">
        <v>3.956274990434E-2</v>
      </c>
      <c r="AA1395" s="12">
        <v>0</v>
      </c>
      <c r="AB1395" s="12">
        <v>4.0185215419189999E-2</v>
      </c>
      <c r="AC1395" s="12">
        <v>8.0848854311929993E-2</v>
      </c>
      <c r="AD1395" s="9">
        <v>3.4277277065630003E-2</v>
      </c>
      <c r="AE1395" s="9">
        <v>7.0617046352550006E-2</v>
      </c>
      <c r="AF1395" s="9">
        <v>7.3126659666459995E-2</v>
      </c>
      <c r="AG1395" s="9">
        <v>3.0075111061879999E-2</v>
      </c>
      <c r="AH1395" s="12">
        <v>4.2176431070380001E-2</v>
      </c>
      <c r="AI1395" s="12">
        <v>0</v>
      </c>
      <c r="AJ1395" s="9">
        <v>6.5924797040860003E-2</v>
      </c>
      <c r="AK1395" s="9">
        <v>6.9341972738429999E-2</v>
      </c>
      <c r="AL1395" s="12">
        <v>5.3223509089010003E-2</v>
      </c>
      <c r="AM1395" s="9">
        <v>3.6272918262999998E-2</v>
      </c>
      <c r="AN1395" s="12">
        <v>3.5480526678270001E-2</v>
      </c>
      <c r="AO1395" s="9">
        <v>4.8114363052660002E-2</v>
      </c>
      <c r="AP1395" s="12">
        <v>6.5265766116900006E-2</v>
      </c>
      <c r="AQ1395" s="9">
        <v>8.2640196051230005E-2</v>
      </c>
      <c r="AR1395" s="9">
        <v>9.9648362513849995E-2</v>
      </c>
      <c r="AS1395" s="12">
        <v>9.5470376996520001E-2</v>
      </c>
      <c r="AT1395" s="12">
        <v>0.12508823506030001</v>
      </c>
      <c r="AU1395" s="12">
        <v>5.5430207365059998E-2</v>
      </c>
      <c r="AV1395" s="12">
        <v>4.1328034383939997E-2</v>
      </c>
      <c r="AW1395" s="12">
        <v>5.1087357906899999E-2</v>
      </c>
      <c r="AX1395" s="12">
        <v>0.15418007542270001</v>
      </c>
      <c r="AY1395" s="12">
        <v>0.15474505647030001</v>
      </c>
      <c r="AZ1395" s="12">
        <v>0</v>
      </c>
      <c r="BA1395" s="12">
        <v>5.4530216710540001E-2</v>
      </c>
      <c r="BB1395" s="9">
        <v>5.611649952969E-2</v>
      </c>
      <c r="BC1395" s="9">
        <v>7.5545708455480004E-2</v>
      </c>
      <c r="BD1395" s="9">
        <v>5.3763814618900001E-2</v>
      </c>
      <c r="BE1395" s="9">
        <v>6.8951427941720003E-2</v>
      </c>
      <c r="BF1395" s="9">
        <v>7.1428392694879994E-2</v>
      </c>
      <c r="BG1395" s="10">
        <v>0.205957024332</v>
      </c>
      <c r="BH1395" s="10">
        <v>0.13611355338639999</v>
      </c>
      <c r="BI1395" s="9">
        <v>6.7402161804440003E-2</v>
      </c>
      <c r="BJ1395" s="12">
        <v>0</v>
      </c>
    </row>
    <row r="1396" spans="1:62" ht="15" customHeight="1" x14ac:dyDescent="0.55000000000000004">
      <c r="A1396" s="173"/>
      <c r="B1396" s="40" t="s">
        <v>453</v>
      </c>
      <c r="C1396" s="21">
        <v>4.1967736733710001E-2</v>
      </c>
      <c r="E1396" s="9">
        <v>6.0832996671510001E-2</v>
      </c>
      <c r="F1396" s="13">
        <v>0.3184331522394</v>
      </c>
      <c r="G1396" s="9">
        <v>2.1116302501979999E-2</v>
      </c>
      <c r="H1396" s="9">
        <v>3.9025973584139999E-2</v>
      </c>
      <c r="I1396" s="11">
        <v>0</v>
      </c>
      <c r="J1396" s="9">
        <v>1.1506381865959999E-2</v>
      </c>
      <c r="K1396" s="9">
        <v>4.5166443126990002E-2</v>
      </c>
      <c r="L1396" s="9">
        <v>3.9810121404030001E-2</v>
      </c>
      <c r="M1396" s="12">
        <v>0</v>
      </c>
      <c r="N1396" s="15" t="s">
        <v>182</v>
      </c>
      <c r="O1396" s="15" t="s">
        <v>182</v>
      </c>
      <c r="P1396" s="13">
        <v>0.1933041457336</v>
      </c>
      <c r="Q1396" s="10">
        <v>0.13493656326869999</v>
      </c>
      <c r="R1396" s="9">
        <v>6.6987583114809998E-2</v>
      </c>
      <c r="S1396" s="9">
        <v>4.7620430111890003E-2</v>
      </c>
      <c r="T1396" s="9">
        <v>1.7141910129930001E-2</v>
      </c>
      <c r="U1396" s="11">
        <v>4.3284934485939997E-3</v>
      </c>
      <c r="V1396" s="13">
        <v>0.1933041457336</v>
      </c>
      <c r="W1396" s="10">
        <v>0.1041807094998</v>
      </c>
      <c r="X1396" s="9">
        <v>6.01719745259E-2</v>
      </c>
      <c r="Y1396" s="11">
        <v>9.5440974951570001E-3</v>
      </c>
      <c r="Z1396" s="12">
        <v>3.956274990434E-2</v>
      </c>
      <c r="AA1396" s="12">
        <v>4.1848285469119999E-2</v>
      </c>
      <c r="AB1396" s="12">
        <v>6.1994808917299998E-2</v>
      </c>
      <c r="AC1396" s="13">
        <v>0.11733502125380001</v>
      </c>
      <c r="AD1396" s="9">
        <v>4.7927520759810001E-2</v>
      </c>
      <c r="AE1396" s="9">
        <v>3.425014728965E-2</v>
      </c>
      <c r="AF1396" s="9">
        <v>3.6077181949919997E-2</v>
      </c>
      <c r="AG1396" s="9">
        <v>4.3625928054079999E-2</v>
      </c>
      <c r="AH1396" s="12">
        <v>0</v>
      </c>
      <c r="AI1396" s="12">
        <v>0</v>
      </c>
      <c r="AJ1396" s="9">
        <v>3.177004191676E-2</v>
      </c>
      <c r="AK1396" s="9">
        <v>5.5957547363200001E-2</v>
      </c>
      <c r="AL1396" s="12">
        <v>0</v>
      </c>
      <c r="AM1396" s="9">
        <v>3.678517309597E-2</v>
      </c>
      <c r="AN1396" s="12">
        <v>8.1701489523219997E-2</v>
      </c>
      <c r="AO1396" s="9">
        <v>8.0544957865950007E-2</v>
      </c>
      <c r="AP1396" s="12">
        <v>6.308869876572E-2</v>
      </c>
      <c r="AQ1396" s="9">
        <v>3.0707541297459999E-2</v>
      </c>
      <c r="AR1396" s="9">
        <v>7.7022826840789996E-2</v>
      </c>
      <c r="AS1396" s="12">
        <v>4.4347707409390001E-2</v>
      </c>
      <c r="AT1396" s="12">
        <v>0.100944961251</v>
      </c>
      <c r="AU1396" s="12">
        <v>0</v>
      </c>
      <c r="AV1396" s="12">
        <v>4.3348588882440003E-2</v>
      </c>
      <c r="AW1396" s="12">
        <v>0</v>
      </c>
      <c r="AX1396" s="12">
        <v>7.02953059006E-2</v>
      </c>
      <c r="AY1396" s="12">
        <v>7.4164302973599994E-2</v>
      </c>
      <c r="AZ1396" s="12">
        <v>0</v>
      </c>
      <c r="BA1396" s="12">
        <v>5.4530216710540001E-2</v>
      </c>
      <c r="BB1396" s="9">
        <v>4.1967736733710001E-2</v>
      </c>
      <c r="BC1396" s="10">
        <v>7.3785086501929997E-2</v>
      </c>
      <c r="BD1396" s="9">
        <v>3.8280341668230002E-2</v>
      </c>
      <c r="BE1396" s="9">
        <v>5.2693858312900001E-2</v>
      </c>
      <c r="BF1396" s="9">
        <v>6.9315569386839998E-2</v>
      </c>
      <c r="BG1396" s="10">
        <v>0.1820222379267</v>
      </c>
      <c r="BH1396" s="10">
        <v>0.12068106109270001</v>
      </c>
      <c r="BI1396" s="9">
        <v>5.1787604687949997E-2</v>
      </c>
      <c r="BJ1396" s="12">
        <v>0</v>
      </c>
    </row>
    <row r="1397" spans="1:62" ht="15" customHeight="1" x14ac:dyDescent="0.55000000000000004">
      <c r="A1397" s="173"/>
      <c r="B1397" s="40" t="s">
        <v>128</v>
      </c>
      <c r="C1397" s="21">
        <v>3.5163014142400001E-2</v>
      </c>
      <c r="E1397" s="9">
        <v>2.6565724445019999E-2</v>
      </c>
      <c r="F1397" s="12">
        <v>0</v>
      </c>
      <c r="G1397" s="9">
        <v>3.4013238820650001E-2</v>
      </c>
      <c r="H1397" s="9">
        <v>4.2120282253080003E-2</v>
      </c>
      <c r="I1397" s="9">
        <v>4.3651187363329999E-2</v>
      </c>
      <c r="J1397" s="9">
        <v>4.6241851690530002E-2</v>
      </c>
      <c r="K1397" s="9">
        <v>4.0039522909720002E-2</v>
      </c>
      <c r="L1397" s="9">
        <v>3.1514212294940003E-2</v>
      </c>
      <c r="M1397" s="12">
        <v>0</v>
      </c>
      <c r="N1397" s="15" t="s">
        <v>182</v>
      </c>
      <c r="O1397" s="15" t="s">
        <v>182</v>
      </c>
      <c r="P1397" s="13">
        <v>0.1918861810386</v>
      </c>
      <c r="Q1397" s="9">
        <v>1.8145484453870001E-2</v>
      </c>
      <c r="R1397" s="9">
        <v>1.775463604379E-2</v>
      </c>
      <c r="S1397" s="9">
        <v>5.6028813973789997E-2</v>
      </c>
      <c r="T1397" s="9">
        <v>2.7350553095479999E-2</v>
      </c>
      <c r="U1397" s="9">
        <v>3.7306927355209997E-2</v>
      </c>
      <c r="V1397" s="13">
        <v>0.1918861810386</v>
      </c>
      <c r="W1397" s="9">
        <v>1.213527805189E-2</v>
      </c>
      <c r="X1397" s="9">
        <v>4.8294071546639998E-2</v>
      </c>
      <c r="Y1397" s="9">
        <v>3.3254260750380002E-2</v>
      </c>
      <c r="Z1397" s="12">
        <v>3.8765178832609999E-2</v>
      </c>
      <c r="AA1397" s="13">
        <v>0.1365873241409</v>
      </c>
      <c r="AB1397" s="12">
        <v>6.8783503348159997E-2</v>
      </c>
      <c r="AC1397" s="12">
        <v>8.3605624179349997E-2</v>
      </c>
      <c r="AD1397" s="9">
        <v>3.5669868181229997E-2</v>
      </c>
      <c r="AE1397" s="9">
        <v>2.5552664161660001E-2</v>
      </c>
      <c r="AF1397" s="9">
        <v>2.3159065209720001E-2</v>
      </c>
      <c r="AG1397" s="9">
        <v>2.934706799717E-2</v>
      </c>
      <c r="AH1397" s="12">
        <v>3.8128926928119998E-2</v>
      </c>
      <c r="AI1397" s="12">
        <v>6.4926440684869996E-2</v>
      </c>
      <c r="AJ1397" s="9">
        <v>5.7177285121280001E-2</v>
      </c>
      <c r="AK1397" s="9">
        <v>1.5921634060389999E-2</v>
      </c>
      <c r="AL1397" s="12">
        <v>2.6972079035670001E-2</v>
      </c>
      <c r="AM1397" s="9">
        <v>3.2139370484219998E-2</v>
      </c>
      <c r="AN1397" s="12">
        <v>7.5059449448930005E-2</v>
      </c>
      <c r="AO1397" s="9">
        <v>4.9129260294430002E-2</v>
      </c>
      <c r="AP1397" s="12">
        <v>4.767549193113E-2</v>
      </c>
      <c r="AQ1397" s="9">
        <v>8.5027112663680002E-3</v>
      </c>
      <c r="AR1397" s="9">
        <v>1.9160651883520001E-2</v>
      </c>
      <c r="AS1397" s="12">
        <v>0</v>
      </c>
      <c r="AT1397" s="12">
        <v>0</v>
      </c>
      <c r="AU1397" s="12">
        <v>5.2578586614310002E-2</v>
      </c>
      <c r="AV1397" s="12">
        <v>0</v>
      </c>
      <c r="AW1397" s="12">
        <v>5.0399447013820001E-2</v>
      </c>
      <c r="AX1397" s="12">
        <v>0</v>
      </c>
      <c r="AY1397" s="12">
        <v>0</v>
      </c>
      <c r="AZ1397" s="12">
        <v>0</v>
      </c>
      <c r="BA1397" s="12">
        <v>0</v>
      </c>
      <c r="BB1397" s="9">
        <v>3.5163014142400001E-2</v>
      </c>
      <c r="BC1397" s="9">
        <v>3.9161583880140002E-2</v>
      </c>
      <c r="BD1397" s="9">
        <v>3.3743251943490003E-2</v>
      </c>
      <c r="BE1397" s="9">
        <v>3.2560104687789998E-2</v>
      </c>
      <c r="BF1397" s="9">
        <v>3.8528405722299999E-2</v>
      </c>
      <c r="BG1397" s="9">
        <v>1.9904967979549999E-2</v>
      </c>
      <c r="BH1397" s="9">
        <v>1.895620810741E-2</v>
      </c>
      <c r="BI1397" s="9">
        <v>3.8782755919379998E-2</v>
      </c>
      <c r="BJ1397" s="12">
        <v>0</v>
      </c>
    </row>
    <row r="1398" spans="1:62" ht="15" customHeight="1" x14ac:dyDescent="0.55000000000000004">
      <c r="A1398" s="173"/>
      <c r="B1398" s="40" t="s">
        <v>284</v>
      </c>
      <c r="C1398" s="21">
        <v>3.1703054648990002E-2</v>
      </c>
      <c r="E1398" s="11">
        <v>0</v>
      </c>
      <c r="F1398" s="12">
        <v>0</v>
      </c>
      <c r="G1398" s="9">
        <v>9.0493987503640003E-3</v>
      </c>
      <c r="H1398" s="9">
        <v>2.5930213572780001E-2</v>
      </c>
      <c r="I1398" s="10">
        <v>0.1062904591016</v>
      </c>
      <c r="J1398" s="9">
        <v>4.8372385609120001E-2</v>
      </c>
      <c r="K1398" s="9">
        <v>3.1776201720920001E-2</v>
      </c>
      <c r="L1398" s="9">
        <v>2.9812477426069999E-2</v>
      </c>
      <c r="M1398" s="12">
        <v>0.17835400120350001</v>
      </c>
      <c r="N1398" s="15" t="s">
        <v>182</v>
      </c>
      <c r="O1398" s="15" t="s">
        <v>182</v>
      </c>
      <c r="P1398" s="12">
        <v>0</v>
      </c>
      <c r="Q1398" s="9">
        <v>2.7355487409779999E-2</v>
      </c>
      <c r="R1398" s="9">
        <v>2.8020360262989999E-2</v>
      </c>
      <c r="S1398" s="9">
        <v>3.9154788605410003E-2</v>
      </c>
      <c r="T1398" s="9">
        <v>3.0262609946409998E-2</v>
      </c>
      <c r="U1398" s="9">
        <v>3.3503162000270002E-2</v>
      </c>
      <c r="V1398" s="12">
        <v>0</v>
      </c>
      <c r="W1398" s="9">
        <v>3.2788698462550003E-2</v>
      </c>
      <c r="X1398" s="9">
        <v>3.1576928323129999E-2</v>
      </c>
      <c r="Y1398" s="9">
        <v>3.2184119872350002E-2</v>
      </c>
      <c r="Z1398" s="12">
        <v>0</v>
      </c>
      <c r="AA1398" s="12">
        <v>4.4846617754310002E-2</v>
      </c>
      <c r="AB1398" s="12">
        <v>2.2042830978710001E-2</v>
      </c>
      <c r="AC1398" s="12">
        <v>2.7292957659650001E-2</v>
      </c>
      <c r="AD1398" s="9">
        <v>4.837316687169E-2</v>
      </c>
      <c r="AE1398" s="9">
        <v>1.466636463704E-2</v>
      </c>
      <c r="AF1398" s="9">
        <v>4.8871920482829997E-2</v>
      </c>
      <c r="AG1398" s="9">
        <v>2.8603864529009999E-2</v>
      </c>
      <c r="AH1398" s="12">
        <v>3.8555994637059998E-2</v>
      </c>
      <c r="AI1398" s="13">
        <v>9.1248807353920006E-2</v>
      </c>
      <c r="AJ1398" s="9">
        <v>3.174807375837E-2</v>
      </c>
      <c r="AK1398" s="9">
        <v>1.7030569593059999E-2</v>
      </c>
      <c r="AL1398" s="12">
        <v>2.8357369099250001E-2</v>
      </c>
      <c r="AM1398" s="9">
        <v>1.3273918647500001E-2</v>
      </c>
      <c r="AN1398" s="12">
        <v>7.6530111397159997E-2</v>
      </c>
      <c r="AO1398" s="9">
        <v>4.8571593906409999E-2</v>
      </c>
      <c r="AP1398" s="12">
        <v>4.9002846178960002E-2</v>
      </c>
      <c r="AQ1398" s="9">
        <v>2.641361002456E-2</v>
      </c>
      <c r="AR1398" s="9">
        <v>3.6923161599739997E-2</v>
      </c>
      <c r="AS1398" s="12">
        <v>0</v>
      </c>
      <c r="AT1398" s="12">
        <v>0</v>
      </c>
      <c r="AU1398" s="12">
        <v>0</v>
      </c>
      <c r="AV1398" s="12">
        <v>8.6115514512439997E-2</v>
      </c>
      <c r="AW1398" s="12">
        <v>0</v>
      </c>
      <c r="AX1398" s="13">
        <v>0.16259110228509999</v>
      </c>
      <c r="AY1398" s="12">
        <v>0</v>
      </c>
      <c r="AZ1398" s="12">
        <v>0</v>
      </c>
      <c r="BA1398" s="12">
        <v>0</v>
      </c>
      <c r="BB1398" s="9">
        <v>3.1703054648990002E-2</v>
      </c>
      <c r="BC1398" s="9">
        <v>1.7027180480379999E-2</v>
      </c>
      <c r="BD1398" s="9">
        <v>3.1275219768800003E-2</v>
      </c>
      <c r="BE1398" s="9">
        <v>2.8571197650389998E-2</v>
      </c>
      <c r="BF1398" s="9">
        <v>1.82943962691E-2</v>
      </c>
      <c r="BG1398" s="9">
        <v>1.7007172867899999E-2</v>
      </c>
      <c r="BH1398" s="9">
        <v>2.5142952645749998E-2</v>
      </c>
      <c r="BI1398" s="9">
        <v>2.3736585010389999E-2</v>
      </c>
      <c r="BJ1398" s="12">
        <v>0</v>
      </c>
    </row>
    <row r="1399" spans="1:62" ht="15" customHeight="1" x14ac:dyDescent="0.55000000000000004">
      <c r="A1399" s="44"/>
      <c r="B1399" s="32"/>
      <c r="C1399" s="95"/>
      <c r="E1399" s="3"/>
      <c r="F1399" s="3"/>
      <c r="G1399" s="3"/>
      <c r="H1399" s="3"/>
      <c r="I1399" s="3"/>
      <c r="J1399" s="3"/>
      <c r="K1399" s="3"/>
      <c r="L1399" s="3"/>
      <c r="M1399" s="3"/>
      <c r="N1399" s="3"/>
      <c r="O1399" s="3"/>
      <c r="P1399" s="3"/>
      <c r="Q1399" s="3"/>
      <c r="R1399" s="3"/>
      <c r="S1399" s="3"/>
      <c r="T1399" s="3"/>
      <c r="U1399" s="3"/>
      <c r="V1399" s="34"/>
      <c r="W1399" s="34"/>
      <c r="X1399" s="34"/>
      <c r="Y1399" s="34"/>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row>
    <row r="1400" spans="1:62" ht="15" customHeight="1" x14ac:dyDescent="0.55000000000000004">
      <c r="A1400" s="44" t="s">
        <v>517</v>
      </c>
      <c r="B1400" s="32"/>
      <c r="C1400" s="95"/>
      <c r="E1400" s="3"/>
      <c r="F1400" s="3"/>
      <c r="G1400" s="3"/>
      <c r="H1400" s="3"/>
      <c r="I1400" s="3"/>
      <c r="J1400" s="3"/>
      <c r="K1400" s="3"/>
      <c r="L1400" s="3"/>
      <c r="M1400" s="3"/>
      <c r="N1400" s="3"/>
      <c r="O1400" s="3"/>
      <c r="P1400" s="3"/>
      <c r="Q1400" s="3"/>
      <c r="R1400" s="3"/>
      <c r="S1400" s="3"/>
      <c r="T1400" s="3"/>
      <c r="U1400" s="3"/>
      <c r="V1400" s="34"/>
      <c r="W1400" s="34"/>
      <c r="X1400" s="34"/>
      <c r="Y1400" s="34"/>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row>
    <row r="1401" spans="1:62" ht="15" customHeight="1" x14ac:dyDescent="0.55000000000000004">
      <c r="A1401" s="183"/>
      <c r="B1401" s="40" t="s">
        <v>463</v>
      </c>
      <c r="C1401" s="21">
        <v>0.32994270150900001</v>
      </c>
      <c r="E1401" s="9">
        <v>0.36406574021959998</v>
      </c>
      <c r="F1401" s="12">
        <v>0.27074504179350001</v>
      </c>
      <c r="G1401" s="9">
        <v>0.3219909745517</v>
      </c>
      <c r="H1401" s="9">
        <v>0.4115124756413</v>
      </c>
      <c r="I1401" s="9">
        <v>0.31958388152810002</v>
      </c>
      <c r="J1401" s="9">
        <v>0.26741601939990001</v>
      </c>
      <c r="K1401" s="9">
        <v>0.28746502900569998</v>
      </c>
      <c r="L1401" s="9">
        <v>0.36169725758190002</v>
      </c>
      <c r="M1401" s="12">
        <v>0.35826379060870001</v>
      </c>
      <c r="N1401" s="12">
        <v>1</v>
      </c>
      <c r="O1401" s="15" t="s">
        <v>182</v>
      </c>
      <c r="P1401" s="14">
        <v>0</v>
      </c>
      <c r="Q1401" s="9">
        <v>0.43540847813119998</v>
      </c>
      <c r="R1401" s="9">
        <v>0.33954351819090001</v>
      </c>
      <c r="S1401" s="9">
        <v>0.3140120158718</v>
      </c>
      <c r="T1401" s="9">
        <v>0.33851692585190002</v>
      </c>
      <c r="U1401" s="9">
        <v>0.3100892111918</v>
      </c>
      <c r="V1401" s="14">
        <v>0</v>
      </c>
      <c r="W1401" s="9">
        <v>0.38439548287899999</v>
      </c>
      <c r="X1401" s="9">
        <v>0.33473921111229998</v>
      </c>
      <c r="Y1401" s="9">
        <v>0.32036725075650002</v>
      </c>
      <c r="Z1401" s="12">
        <v>0.24338965125670001</v>
      </c>
      <c r="AA1401" s="12">
        <v>0.34456387992269999</v>
      </c>
      <c r="AB1401" s="12">
        <v>0.3739259469756</v>
      </c>
      <c r="AC1401" s="12">
        <v>0.22945005116639999</v>
      </c>
      <c r="AD1401" s="9">
        <v>0.34624586350850001</v>
      </c>
      <c r="AE1401" s="9">
        <v>0.36023900754030003</v>
      </c>
      <c r="AF1401" s="9">
        <v>0.29748244920439998</v>
      </c>
      <c r="AG1401" s="9">
        <v>0.35304219720879998</v>
      </c>
      <c r="AH1401" s="12">
        <v>0.35280523625519999</v>
      </c>
      <c r="AI1401" s="12">
        <v>0.42757907268829998</v>
      </c>
      <c r="AJ1401" s="9">
        <v>0.35495534554160002</v>
      </c>
      <c r="AK1401" s="9">
        <v>0.30192219440880003</v>
      </c>
      <c r="AL1401" s="12">
        <v>0.32386320644959998</v>
      </c>
      <c r="AM1401" s="9">
        <v>0.27885317531199999</v>
      </c>
      <c r="AN1401" s="12">
        <v>0.2926427680234</v>
      </c>
      <c r="AO1401" s="9">
        <v>0.28827759247880003</v>
      </c>
      <c r="AP1401" s="13">
        <v>0.47157310070390002</v>
      </c>
      <c r="AQ1401" s="9">
        <v>0.34146098677449999</v>
      </c>
      <c r="AR1401" s="9">
        <v>0.38231683274040001</v>
      </c>
      <c r="AS1401" s="12">
        <v>0.33345582191189999</v>
      </c>
      <c r="AT1401" s="12">
        <v>0.212174027568</v>
      </c>
      <c r="AU1401" s="12">
        <v>0.32547721340890001</v>
      </c>
      <c r="AV1401" s="12">
        <v>0.42569696766999998</v>
      </c>
      <c r="AW1401" s="12">
        <v>0.27722255454959999</v>
      </c>
      <c r="AX1401" s="12">
        <v>0.32331262591990001</v>
      </c>
      <c r="AY1401" s="12">
        <v>0.39877505740169999</v>
      </c>
      <c r="AZ1401" s="12">
        <v>0.1015433286093</v>
      </c>
      <c r="BA1401" s="12">
        <v>0.1403590983735</v>
      </c>
      <c r="BB1401" s="9">
        <v>0.32994270150900001</v>
      </c>
      <c r="BC1401" s="15" t="s">
        <v>182</v>
      </c>
      <c r="BD1401" s="11">
        <v>0.26843531937909998</v>
      </c>
      <c r="BE1401" s="9">
        <v>0.33521802172010001</v>
      </c>
      <c r="BF1401" s="9">
        <v>0.3329123063078</v>
      </c>
      <c r="BG1401" s="12">
        <v>0.39374990944880001</v>
      </c>
      <c r="BH1401" s="9">
        <v>0.348225698897</v>
      </c>
      <c r="BI1401" s="9">
        <v>0.34064440834909998</v>
      </c>
      <c r="BJ1401" s="12">
        <v>0.2129790248698</v>
      </c>
    </row>
    <row r="1402" spans="1:62" ht="15" customHeight="1" x14ac:dyDescent="0.55000000000000004">
      <c r="A1402" s="184"/>
      <c r="B1402" s="40" t="s">
        <v>454</v>
      </c>
      <c r="C1402" s="21">
        <v>0.22980545213529999</v>
      </c>
      <c r="E1402" s="9">
        <v>0.2359698852099</v>
      </c>
      <c r="F1402" s="12">
        <v>0.35232905667129999</v>
      </c>
      <c r="G1402" s="9">
        <v>0.25985753892300001</v>
      </c>
      <c r="H1402" s="9">
        <v>0.24928563303420001</v>
      </c>
      <c r="I1402" s="9">
        <v>0.17820992625740001</v>
      </c>
      <c r="J1402" s="9">
        <v>0.20356377011330001</v>
      </c>
      <c r="K1402" s="9">
        <v>0.25314582335769997</v>
      </c>
      <c r="L1402" s="9">
        <v>0.21361335964110001</v>
      </c>
      <c r="M1402" s="12">
        <v>0</v>
      </c>
      <c r="N1402" s="12">
        <v>0</v>
      </c>
      <c r="O1402" s="15" t="s">
        <v>182</v>
      </c>
      <c r="P1402" s="12">
        <v>0.1194428399134</v>
      </c>
      <c r="Q1402" s="9">
        <v>0.24722575804880001</v>
      </c>
      <c r="R1402" s="9">
        <v>0.22398841261079999</v>
      </c>
      <c r="S1402" s="9">
        <v>0.1962129117084</v>
      </c>
      <c r="T1402" s="9">
        <v>0.28914161082259998</v>
      </c>
      <c r="U1402" s="9">
        <v>0.2117165222621</v>
      </c>
      <c r="V1402" s="12">
        <v>0.1194428399134</v>
      </c>
      <c r="W1402" s="9">
        <v>0.2455796978407</v>
      </c>
      <c r="X1402" s="9">
        <v>0.20012806321679999</v>
      </c>
      <c r="Y1402" s="9">
        <v>0.23970956120449999</v>
      </c>
      <c r="Z1402" s="12">
        <v>0.2117522387737</v>
      </c>
      <c r="AA1402" s="12">
        <v>0.27506645394969997</v>
      </c>
      <c r="AB1402" s="12">
        <v>0.23603785291730001</v>
      </c>
      <c r="AC1402" s="12">
        <v>0.24262514033409999</v>
      </c>
      <c r="AD1402" s="9">
        <v>0.18399024502899999</v>
      </c>
      <c r="AE1402" s="9">
        <v>0.22144968417040001</v>
      </c>
      <c r="AF1402" s="9">
        <v>0.26116781545739998</v>
      </c>
      <c r="AG1402" s="9">
        <v>0.19638048210799999</v>
      </c>
      <c r="AH1402" s="12">
        <v>0.27169766348669999</v>
      </c>
      <c r="AI1402" s="12">
        <v>0.1791824127867</v>
      </c>
      <c r="AJ1402" s="9">
        <v>0.20802857122150001</v>
      </c>
      <c r="AK1402" s="9">
        <v>0.243577203306</v>
      </c>
      <c r="AL1402" s="12">
        <v>0.2630188854728</v>
      </c>
      <c r="AM1402" s="9">
        <v>0.23717464530560001</v>
      </c>
      <c r="AN1402" s="12">
        <v>0.17234217520760001</v>
      </c>
      <c r="AO1402" s="9">
        <v>0.2350173995738</v>
      </c>
      <c r="AP1402" s="12">
        <v>0.19231971946189999</v>
      </c>
      <c r="AQ1402" s="9">
        <v>0.25439878545700001</v>
      </c>
      <c r="AR1402" s="9">
        <v>0.2156486048139</v>
      </c>
      <c r="AS1402" s="12">
        <v>0.18757963284070001</v>
      </c>
      <c r="AT1402" s="13">
        <v>0.44570180112020003</v>
      </c>
      <c r="AU1402" s="12">
        <v>0.25924366989219999</v>
      </c>
      <c r="AV1402" s="12">
        <v>0.14130492390480001</v>
      </c>
      <c r="AW1402" s="12">
        <v>0.18011871553360001</v>
      </c>
      <c r="AX1402" s="12">
        <v>0.13425180837549999</v>
      </c>
      <c r="AY1402" s="12">
        <v>0.19409467285750001</v>
      </c>
      <c r="AZ1402" s="12">
        <v>9.7988006352979995E-2</v>
      </c>
      <c r="BA1402" s="12">
        <v>0.20559955577479999</v>
      </c>
      <c r="BB1402" s="9">
        <v>0.22980545213529999</v>
      </c>
      <c r="BC1402" s="15" t="s">
        <v>182</v>
      </c>
      <c r="BD1402" s="9">
        <v>0.2480538170986</v>
      </c>
      <c r="BE1402" s="9">
        <v>0.2351577413641</v>
      </c>
      <c r="BF1402" s="9">
        <v>0.25590724533749998</v>
      </c>
      <c r="BG1402" s="12">
        <v>0.2862960669106</v>
      </c>
      <c r="BH1402" s="9">
        <v>0.21535078809239999</v>
      </c>
      <c r="BI1402" s="9">
        <v>0.25995029151580001</v>
      </c>
      <c r="BJ1402" s="12">
        <v>0</v>
      </c>
    </row>
    <row r="1403" spans="1:62" ht="15" customHeight="1" x14ac:dyDescent="0.55000000000000004">
      <c r="A1403" s="184"/>
      <c r="B1403" s="40" t="s">
        <v>455</v>
      </c>
      <c r="C1403" s="21">
        <v>0.1734165385301</v>
      </c>
      <c r="E1403" s="9">
        <v>0.17779869516470001</v>
      </c>
      <c r="F1403" s="13">
        <v>0.33217934133900001</v>
      </c>
      <c r="G1403" s="9">
        <v>0.222084406978</v>
      </c>
      <c r="H1403" s="9">
        <v>0.10319316098259999</v>
      </c>
      <c r="I1403" s="9">
        <v>0.18906023911799999</v>
      </c>
      <c r="J1403" s="11">
        <v>0.1012489385496</v>
      </c>
      <c r="K1403" s="9">
        <v>0.20646372373739999</v>
      </c>
      <c r="L1403" s="9">
        <v>0.1466326783478</v>
      </c>
      <c r="M1403" s="12">
        <v>0</v>
      </c>
      <c r="N1403" s="12">
        <v>1</v>
      </c>
      <c r="O1403" s="15" t="s">
        <v>182</v>
      </c>
      <c r="P1403" s="12">
        <v>0</v>
      </c>
      <c r="Q1403" s="9">
        <v>0.16483375766399999</v>
      </c>
      <c r="R1403" s="9">
        <v>0.18359839339600001</v>
      </c>
      <c r="S1403" s="9">
        <v>0.18729416745810001</v>
      </c>
      <c r="T1403" s="9">
        <v>0.1662020893924</v>
      </c>
      <c r="U1403" s="9">
        <v>0.1754979323425</v>
      </c>
      <c r="V1403" s="12">
        <v>0</v>
      </c>
      <c r="W1403" s="9">
        <v>0.16781097773420001</v>
      </c>
      <c r="X1403" s="9">
        <v>0.18796011704099999</v>
      </c>
      <c r="Y1403" s="9">
        <v>0.17213702054319999</v>
      </c>
      <c r="Z1403" s="12">
        <v>0.2761446770107</v>
      </c>
      <c r="AA1403" s="12">
        <v>9.5031396125869999E-2</v>
      </c>
      <c r="AB1403" s="12">
        <v>0.1085189455228</v>
      </c>
      <c r="AC1403" s="12">
        <v>0.1428709124975</v>
      </c>
      <c r="AD1403" s="9">
        <v>0.1356243393739</v>
      </c>
      <c r="AE1403" s="9">
        <v>0.14741047365080001</v>
      </c>
      <c r="AF1403" s="10">
        <v>0.24367248397880001</v>
      </c>
      <c r="AG1403" s="9">
        <v>0.18763053123099999</v>
      </c>
      <c r="AH1403" s="12">
        <v>6.4558285804989998E-2</v>
      </c>
      <c r="AI1403" s="12">
        <v>0.10584546336139999</v>
      </c>
      <c r="AJ1403" s="9">
        <v>0.20043340710470001</v>
      </c>
      <c r="AK1403" s="9">
        <v>0.17340463281919999</v>
      </c>
      <c r="AL1403" s="12">
        <v>0.17049875861159999</v>
      </c>
      <c r="AM1403" s="9">
        <v>0.2044775496256</v>
      </c>
      <c r="AN1403" s="12">
        <v>0.16673897002909999</v>
      </c>
      <c r="AO1403" s="9">
        <v>0.12053634890540001</v>
      </c>
      <c r="AP1403" s="12">
        <v>0.1715897031352</v>
      </c>
      <c r="AQ1403" s="9">
        <v>0.16384085952899999</v>
      </c>
      <c r="AR1403" s="9">
        <v>0.22335268137889999</v>
      </c>
      <c r="AS1403" s="12">
        <v>0.1033040962553</v>
      </c>
      <c r="AT1403" s="12">
        <v>4.1425662877670001E-2</v>
      </c>
      <c r="AU1403" s="12">
        <v>0.1985486327772</v>
      </c>
      <c r="AV1403" s="12">
        <v>4.7456853435730001E-2</v>
      </c>
      <c r="AW1403" s="12">
        <v>0.19732565260919999</v>
      </c>
      <c r="AX1403" s="12">
        <v>0.1970100149663</v>
      </c>
      <c r="AY1403" s="12">
        <v>0.1083540919053</v>
      </c>
      <c r="AZ1403" s="13">
        <v>0.50537402185960001</v>
      </c>
      <c r="BA1403" s="12">
        <v>0.25026186721990001</v>
      </c>
      <c r="BB1403" s="9">
        <v>0.1734165385301</v>
      </c>
      <c r="BC1403" s="15" t="s">
        <v>182</v>
      </c>
      <c r="BD1403" s="11">
        <v>0.1283587113145</v>
      </c>
      <c r="BE1403" s="9">
        <v>0.17243385841930001</v>
      </c>
      <c r="BF1403" s="9">
        <v>0.19431968932659999</v>
      </c>
      <c r="BG1403" s="13">
        <v>0.30375165942740001</v>
      </c>
      <c r="BH1403" s="10">
        <v>0.25490093523599999</v>
      </c>
      <c r="BI1403" s="9">
        <v>0.1743227616587</v>
      </c>
      <c r="BJ1403" s="12">
        <v>0.20237412452520001</v>
      </c>
    </row>
    <row r="1404" spans="1:62" ht="15" customHeight="1" x14ac:dyDescent="0.55000000000000004">
      <c r="A1404" s="184"/>
      <c r="B1404" s="40" t="s">
        <v>456</v>
      </c>
      <c r="C1404" s="21">
        <v>0.14007339558019999</v>
      </c>
      <c r="E1404" s="9">
        <v>0.1667544344769</v>
      </c>
      <c r="F1404" s="13">
        <v>0.35587223240139998</v>
      </c>
      <c r="G1404" s="9">
        <v>9.494232224219E-2</v>
      </c>
      <c r="H1404" s="9">
        <v>0.18885080495449999</v>
      </c>
      <c r="I1404" s="9">
        <v>0.1217693651129</v>
      </c>
      <c r="J1404" s="9">
        <v>0.1026562558648</v>
      </c>
      <c r="K1404" s="9">
        <v>0.1575523238407</v>
      </c>
      <c r="L1404" s="9">
        <v>0.12498497417859999</v>
      </c>
      <c r="M1404" s="12">
        <v>0.35826379060870001</v>
      </c>
      <c r="N1404" s="12">
        <v>0</v>
      </c>
      <c r="O1404" s="15" t="s">
        <v>182</v>
      </c>
      <c r="P1404" s="12">
        <v>0</v>
      </c>
      <c r="Q1404" s="10">
        <v>0.23998214207560001</v>
      </c>
      <c r="R1404" s="9">
        <v>0.18510991574839999</v>
      </c>
      <c r="S1404" s="9">
        <v>0.1661655936875</v>
      </c>
      <c r="T1404" s="9">
        <v>0.1335515614984</v>
      </c>
      <c r="U1404" s="9">
        <v>9.5584746797940004E-2</v>
      </c>
      <c r="V1404" s="12">
        <v>0</v>
      </c>
      <c r="W1404" s="10">
        <v>0.23843737955319999</v>
      </c>
      <c r="X1404" s="9">
        <v>0.1618472720228</v>
      </c>
      <c r="Y1404" s="9">
        <v>0.1093116477572</v>
      </c>
      <c r="Z1404" s="12">
        <v>7.1021834476370005E-2</v>
      </c>
      <c r="AA1404" s="12">
        <v>0.14249780489989999</v>
      </c>
      <c r="AB1404" s="12">
        <v>6.2713954658769999E-2</v>
      </c>
      <c r="AC1404" s="12">
        <v>8.9599827580270006E-2</v>
      </c>
      <c r="AD1404" s="9">
        <v>0.18342985627450001</v>
      </c>
      <c r="AE1404" s="9">
        <v>0.12701819057450001</v>
      </c>
      <c r="AF1404" s="9">
        <v>0.132976218191</v>
      </c>
      <c r="AG1404" s="9">
        <v>0.2007370685407</v>
      </c>
      <c r="AH1404" s="12">
        <v>0.1461083261226</v>
      </c>
      <c r="AI1404" s="14">
        <v>0</v>
      </c>
      <c r="AJ1404" s="9">
        <v>0.17629266446229999</v>
      </c>
      <c r="AK1404" s="9">
        <v>0.1187228386643</v>
      </c>
      <c r="AL1404" s="12">
        <v>0.14790711554790001</v>
      </c>
      <c r="AM1404" s="9">
        <v>0.1259820360461</v>
      </c>
      <c r="AN1404" s="12">
        <v>0.1330024764346</v>
      </c>
      <c r="AO1404" s="9">
        <v>0.20752150969040001</v>
      </c>
      <c r="AP1404" s="12">
        <v>0.23855213375779999</v>
      </c>
      <c r="AQ1404" s="9">
        <v>0.1069849851299</v>
      </c>
      <c r="AR1404" s="9">
        <v>0.17940306898790001</v>
      </c>
      <c r="AS1404" s="12">
        <v>0.1039427695214</v>
      </c>
      <c r="AT1404" s="12">
        <v>0.1275378740973</v>
      </c>
      <c r="AU1404" s="12">
        <v>6.7875006181569997E-2</v>
      </c>
      <c r="AV1404" s="12">
        <v>0.1944678066444</v>
      </c>
      <c r="AW1404" s="12">
        <v>0</v>
      </c>
      <c r="AX1404" s="12">
        <v>0.14600699164370001</v>
      </c>
      <c r="AY1404" s="12">
        <v>0</v>
      </c>
      <c r="AZ1404" s="12">
        <v>0</v>
      </c>
      <c r="BA1404" s="13">
        <v>0.35623203689970001</v>
      </c>
      <c r="BB1404" s="9">
        <v>0.14007339558019999</v>
      </c>
      <c r="BC1404" s="15" t="s">
        <v>182</v>
      </c>
      <c r="BD1404" s="11">
        <v>0.1012568751365</v>
      </c>
      <c r="BE1404" s="9">
        <v>0.1438147798121</v>
      </c>
      <c r="BF1404" s="9">
        <v>0.1751931799183</v>
      </c>
      <c r="BG1404" s="13">
        <v>0.32706252298830002</v>
      </c>
      <c r="BH1404" s="9">
        <v>0.19904304232610001</v>
      </c>
      <c r="BI1404" s="9">
        <v>0.15150564307440001</v>
      </c>
      <c r="BJ1404" s="12">
        <v>0.38765487031070001</v>
      </c>
    </row>
    <row r="1405" spans="1:62" ht="15" customHeight="1" x14ac:dyDescent="0.55000000000000004">
      <c r="A1405" s="184"/>
      <c r="B1405" s="40" t="s">
        <v>457</v>
      </c>
      <c r="C1405" s="21">
        <v>7.6992339785699998E-2</v>
      </c>
      <c r="E1405" s="9">
        <v>0.1109900488643</v>
      </c>
      <c r="F1405" s="13">
        <v>0.27149783449679998</v>
      </c>
      <c r="G1405" s="11">
        <v>2.1304543121090001E-2</v>
      </c>
      <c r="H1405" s="9">
        <v>4.9340061629190003E-2</v>
      </c>
      <c r="I1405" s="9">
        <v>8.0111393620550003E-2</v>
      </c>
      <c r="J1405" s="9">
        <v>9.3664193036410007E-2</v>
      </c>
      <c r="K1405" s="9">
        <v>9.8226292161650006E-2</v>
      </c>
      <c r="L1405" s="9">
        <v>5.8598047556969998E-2</v>
      </c>
      <c r="M1405" s="12">
        <v>0</v>
      </c>
      <c r="N1405" s="12">
        <v>1</v>
      </c>
      <c r="O1405" s="15" t="s">
        <v>182</v>
      </c>
      <c r="P1405" s="12">
        <v>0.23006975824959999</v>
      </c>
      <c r="Q1405" s="9">
        <v>0.11177494933859999</v>
      </c>
      <c r="R1405" s="9">
        <v>0.1228129293205</v>
      </c>
      <c r="S1405" s="9">
        <v>4.4227041361369998E-2</v>
      </c>
      <c r="T1405" s="11">
        <v>2.5984779359120001E-2</v>
      </c>
      <c r="U1405" s="9">
        <v>9.4396093749410007E-2</v>
      </c>
      <c r="V1405" s="12">
        <v>0.23006975824959999</v>
      </c>
      <c r="W1405" s="9">
        <v>0.13064478975150001</v>
      </c>
      <c r="X1405" s="9">
        <v>5.4852591167499999E-2</v>
      </c>
      <c r="Y1405" s="9">
        <v>6.9661984645540007E-2</v>
      </c>
      <c r="Z1405" s="12">
        <v>0.13897328210679999</v>
      </c>
      <c r="AA1405" s="12">
        <v>8.6517241068339995E-2</v>
      </c>
      <c r="AB1405" s="12">
        <v>0.15739196909479999</v>
      </c>
      <c r="AC1405" s="12">
        <v>0.1417288116439</v>
      </c>
      <c r="AD1405" s="9">
        <v>0.1007843392112</v>
      </c>
      <c r="AE1405" s="9">
        <v>3.7214755898109998E-2</v>
      </c>
      <c r="AF1405" s="9">
        <v>7.4072238028269996E-2</v>
      </c>
      <c r="AG1405" s="9">
        <v>6.6739063623310002E-2</v>
      </c>
      <c r="AH1405" s="12">
        <v>5.7597479543599998E-2</v>
      </c>
      <c r="AI1405" s="12">
        <v>2.7098089388570001E-2</v>
      </c>
      <c r="AJ1405" s="9">
        <v>0.11012123135349999</v>
      </c>
      <c r="AK1405" s="9">
        <v>6.8527840097659998E-2</v>
      </c>
      <c r="AL1405" s="12">
        <v>0.1030249189741</v>
      </c>
      <c r="AM1405" s="9">
        <v>6.1485893883739998E-2</v>
      </c>
      <c r="AN1405" s="12">
        <v>3.8915268673349997E-2</v>
      </c>
      <c r="AO1405" s="9">
        <v>0.10348868210040001</v>
      </c>
      <c r="AP1405" s="12">
        <v>0.1033583078602</v>
      </c>
      <c r="AQ1405" s="9">
        <v>5.9155600186810001E-2</v>
      </c>
      <c r="AR1405" s="9">
        <v>8.1258762665349996E-2</v>
      </c>
      <c r="AS1405" s="12">
        <v>7.3524794510630001E-2</v>
      </c>
      <c r="AT1405" s="12">
        <v>8.6106879562550004E-2</v>
      </c>
      <c r="AU1405" s="12">
        <v>5.9480167186830003E-2</v>
      </c>
      <c r="AV1405" s="12">
        <v>0.10483808838310001</v>
      </c>
      <c r="AW1405" s="12">
        <v>0</v>
      </c>
      <c r="AX1405" s="12">
        <v>0.1313680852703</v>
      </c>
      <c r="AY1405" s="12">
        <v>0.21141496192049999</v>
      </c>
      <c r="AZ1405" s="12">
        <v>0</v>
      </c>
      <c r="BA1405" s="12">
        <v>0.14491981128350001</v>
      </c>
      <c r="BB1405" s="9">
        <v>7.6992339785699998E-2</v>
      </c>
      <c r="BC1405" s="15" t="s">
        <v>182</v>
      </c>
      <c r="BD1405" s="9">
        <v>5.2061103206199999E-2</v>
      </c>
      <c r="BE1405" s="9">
        <v>8.0086257838399996E-2</v>
      </c>
      <c r="BF1405" s="9">
        <v>9.4043893426369998E-2</v>
      </c>
      <c r="BG1405" s="13">
        <v>0.22504215853330001</v>
      </c>
      <c r="BH1405" s="10">
        <v>0.13357217873800001</v>
      </c>
      <c r="BI1405" s="9">
        <v>8.2680102813800005E-2</v>
      </c>
      <c r="BJ1405" s="12">
        <v>0</v>
      </c>
    </row>
    <row r="1406" spans="1:62" ht="15" customHeight="1" x14ac:dyDescent="0.55000000000000004">
      <c r="A1406" s="184"/>
      <c r="B1406" s="40" t="s">
        <v>458</v>
      </c>
      <c r="C1406" s="21">
        <v>7.3980810397589997E-2</v>
      </c>
      <c r="E1406" s="9">
        <v>3.8319914959260001E-2</v>
      </c>
      <c r="F1406" s="13">
        <v>0.17142314051089999</v>
      </c>
      <c r="G1406" s="9">
        <v>6.1097975061790002E-2</v>
      </c>
      <c r="H1406" s="9">
        <v>5.2207267537499998E-2</v>
      </c>
      <c r="I1406" s="9">
        <v>8.6060653707810006E-2</v>
      </c>
      <c r="J1406" s="9">
        <v>9.9582994525130003E-2</v>
      </c>
      <c r="K1406" s="9">
        <v>8.8445609881949994E-2</v>
      </c>
      <c r="L1406" s="9">
        <v>6.3277441661940007E-2</v>
      </c>
      <c r="M1406" s="12">
        <v>0</v>
      </c>
      <c r="N1406" s="12">
        <v>0</v>
      </c>
      <c r="O1406" s="15" t="s">
        <v>182</v>
      </c>
      <c r="P1406" s="12">
        <v>0</v>
      </c>
      <c r="Q1406" s="9">
        <v>6.0021693810079997E-2</v>
      </c>
      <c r="R1406" s="9">
        <v>8.5171002939209997E-2</v>
      </c>
      <c r="S1406" s="9">
        <v>0.1027581605898</v>
      </c>
      <c r="T1406" s="9">
        <v>8.9307254961380006E-2</v>
      </c>
      <c r="U1406" s="9">
        <v>5.478090316775E-2</v>
      </c>
      <c r="V1406" s="12">
        <v>0</v>
      </c>
      <c r="W1406" s="9">
        <v>6.0397390532140001E-2</v>
      </c>
      <c r="X1406" s="9">
        <v>0.10263580330789999</v>
      </c>
      <c r="Y1406" s="9">
        <v>6.7263904844210007E-2</v>
      </c>
      <c r="Z1406" s="12">
        <v>3.8279173954309999E-2</v>
      </c>
      <c r="AA1406" s="12">
        <v>0.1261003213495</v>
      </c>
      <c r="AB1406" s="12">
        <v>6.5366765291560006E-2</v>
      </c>
      <c r="AC1406" s="12">
        <v>9.7908838542869997E-2</v>
      </c>
      <c r="AD1406" s="9">
        <v>0.11883723578869999</v>
      </c>
      <c r="AE1406" s="9">
        <v>9.201742427904E-2</v>
      </c>
      <c r="AF1406" s="9">
        <v>4.6341819606760003E-2</v>
      </c>
      <c r="AG1406" s="9">
        <v>5.2462817204349997E-2</v>
      </c>
      <c r="AH1406" s="12">
        <v>9.0058070848250002E-2</v>
      </c>
      <c r="AI1406" s="12">
        <v>7.5782303734770004E-2</v>
      </c>
      <c r="AJ1406" s="9">
        <v>5.4237563644190002E-2</v>
      </c>
      <c r="AK1406" s="9">
        <v>9.4719547417429995E-2</v>
      </c>
      <c r="AL1406" s="12">
        <v>8.3406390481080006E-2</v>
      </c>
      <c r="AM1406" s="9">
        <v>8.2952198990039999E-2</v>
      </c>
      <c r="AN1406" s="12">
        <v>0</v>
      </c>
      <c r="AO1406" s="9">
        <v>9.236457365445E-2</v>
      </c>
      <c r="AP1406" s="12">
        <v>6.1915280584480002E-2</v>
      </c>
      <c r="AQ1406" s="9">
        <v>6.895497072956E-2</v>
      </c>
      <c r="AR1406" s="9">
        <v>5.8062684404200003E-2</v>
      </c>
      <c r="AS1406" s="12">
        <v>7.6664207237880005E-2</v>
      </c>
      <c r="AT1406" s="12">
        <v>0.12899730554329999</v>
      </c>
      <c r="AU1406" s="12">
        <v>6.5265122705209996E-2</v>
      </c>
      <c r="AV1406" s="12">
        <v>0</v>
      </c>
      <c r="AW1406" s="12">
        <v>0</v>
      </c>
      <c r="AX1406" s="12">
        <v>4.5548561424800002E-2</v>
      </c>
      <c r="AY1406" s="12">
        <v>0</v>
      </c>
      <c r="AZ1406" s="12">
        <v>9.6547440591899999E-2</v>
      </c>
      <c r="BA1406" s="12">
        <v>4.664582397323E-2</v>
      </c>
      <c r="BB1406" s="9">
        <v>7.3980810397589997E-2</v>
      </c>
      <c r="BC1406" s="15" t="s">
        <v>182</v>
      </c>
      <c r="BD1406" s="9">
        <v>8.0551612345110005E-2</v>
      </c>
      <c r="BE1406" s="9">
        <v>8.7402718962259998E-2</v>
      </c>
      <c r="BF1406" s="9">
        <v>7.1353845418309997E-2</v>
      </c>
      <c r="BG1406" s="12">
        <v>9.4440754187430004E-2</v>
      </c>
      <c r="BH1406" s="10">
        <v>0.14460001446420001</v>
      </c>
      <c r="BI1406" s="9">
        <v>7.4865051788839995E-2</v>
      </c>
      <c r="BJ1406" s="12">
        <v>0</v>
      </c>
    </row>
    <row r="1407" spans="1:62" ht="15" customHeight="1" x14ac:dyDescent="0.55000000000000004">
      <c r="A1407" s="184"/>
      <c r="B1407" s="40" t="s">
        <v>459</v>
      </c>
      <c r="C1407" s="21">
        <v>6.2328183720019997E-2</v>
      </c>
      <c r="E1407" s="9">
        <v>9.8446753366350004E-2</v>
      </c>
      <c r="F1407" s="13">
        <v>0.1700997289133</v>
      </c>
      <c r="G1407" s="9">
        <v>6.2099250950620001E-2</v>
      </c>
      <c r="H1407" s="9">
        <v>5.5009086788179999E-2</v>
      </c>
      <c r="I1407" s="9">
        <v>3.4090224401890003E-2</v>
      </c>
      <c r="J1407" s="9">
        <v>4.8316973132300003E-2</v>
      </c>
      <c r="K1407" s="9">
        <v>7.7964667519370007E-2</v>
      </c>
      <c r="L1407" s="9">
        <v>5.0585431427799997E-2</v>
      </c>
      <c r="M1407" s="12">
        <v>0</v>
      </c>
      <c r="N1407" s="12">
        <v>0</v>
      </c>
      <c r="O1407" s="15" t="s">
        <v>182</v>
      </c>
      <c r="P1407" s="12">
        <v>0</v>
      </c>
      <c r="Q1407" s="9">
        <v>0.1086655793472</v>
      </c>
      <c r="R1407" s="9">
        <v>7.4510061029039995E-2</v>
      </c>
      <c r="S1407" s="9">
        <v>4.5568677565390001E-2</v>
      </c>
      <c r="T1407" s="9">
        <v>5.789693130049E-2</v>
      </c>
      <c r="U1407" s="9">
        <v>5.821719720462E-2</v>
      </c>
      <c r="V1407" s="12">
        <v>0</v>
      </c>
      <c r="W1407" s="10">
        <v>0.1203219427023</v>
      </c>
      <c r="X1407" s="9">
        <v>3.9432688219700002E-2</v>
      </c>
      <c r="Y1407" s="9">
        <v>5.8101405074530002E-2</v>
      </c>
      <c r="Z1407" s="12">
        <v>0</v>
      </c>
      <c r="AA1407" s="12">
        <v>8.8392515338029998E-2</v>
      </c>
      <c r="AB1407" s="12">
        <v>4.5929682968399999E-2</v>
      </c>
      <c r="AC1407" s="12">
        <v>7.9089344736920003E-2</v>
      </c>
      <c r="AD1407" s="9">
        <v>8.3978621069289994E-2</v>
      </c>
      <c r="AE1407" s="9">
        <v>5.9959103370790003E-2</v>
      </c>
      <c r="AF1407" s="9">
        <v>6.2339395055969998E-2</v>
      </c>
      <c r="AG1407" s="9">
        <v>6.1644269571970001E-2</v>
      </c>
      <c r="AH1407" s="12">
        <v>6.2981324306420006E-2</v>
      </c>
      <c r="AI1407" s="12">
        <v>0</v>
      </c>
      <c r="AJ1407" s="9">
        <v>7.0749934575569995E-2</v>
      </c>
      <c r="AK1407" s="9">
        <v>5.062295495474E-2</v>
      </c>
      <c r="AL1407" s="12">
        <v>8.3261471745869994E-2</v>
      </c>
      <c r="AM1407" s="9">
        <v>5.3071178574350002E-2</v>
      </c>
      <c r="AN1407" s="12">
        <v>4.5033861491360003E-2</v>
      </c>
      <c r="AO1407" s="9">
        <v>5.2648539087079997E-2</v>
      </c>
      <c r="AP1407" s="12">
        <v>0.1113984640917</v>
      </c>
      <c r="AQ1407" s="9">
        <v>7.6951003232800005E-2</v>
      </c>
      <c r="AR1407" s="9">
        <v>6.0582773111850001E-2</v>
      </c>
      <c r="AS1407" s="12">
        <v>2.5317831413019999E-2</v>
      </c>
      <c r="AT1407" s="12">
        <v>8.2644593286789997E-2</v>
      </c>
      <c r="AU1407" s="13">
        <v>0.20694347177190001</v>
      </c>
      <c r="AV1407" s="12">
        <v>4.5333437452410003E-2</v>
      </c>
      <c r="AW1407" s="12">
        <v>0</v>
      </c>
      <c r="AX1407" s="12">
        <v>0.14492757664719999</v>
      </c>
      <c r="AY1407" s="12">
        <v>0</v>
      </c>
      <c r="AZ1407" s="12">
        <v>0.19136586732409999</v>
      </c>
      <c r="BA1407" s="12">
        <v>4.4060513920140001E-2</v>
      </c>
      <c r="BB1407" s="9">
        <v>6.2328183720019997E-2</v>
      </c>
      <c r="BC1407" s="15" t="s">
        <v>182</v>
      </c>
      <c r="BD1407" s="11">
        <v>3.0337222025629999E-2</v>
      </c>
      <c r="BE1407" s="9">
        <v>6.2967055262650007E-2</v>
      </c>
      <c r="BF1407" s="9">
        <v>8.4572340115750003E-2</v>
      </c>
      <c r="BG1407" s="12">
        <v>7.0939476758379999E-2</v>
      </c>
      <c r="BH1407" s="10">
        <v>0.13481485616809999</v>
      </c>
      <c r="BI1407" s="9">
        <v>6.7534082421300004E-2</v>
      </c>
      <c r="BJ1407" s="12">
        <v>0</v>
      </c>
    </row>
    <row r="1408" spans="1:62" ht="15" customHeight="1" x14ac:dyDescent="0.55000000000000004">
      <c r="A1408" s="184"/>
      <c r="B1408" s="40" t="s">
        <v>460</v>
      </c>
      <c r="C1408" s="21">
        <v>4.9466351565550001E-2</v>
      </c>
      <c r="E1408" s="9">
        <v>2.6212112608609998E-2</v>
      </c>
      <c r="F1408" s="13">
        <v>0.33593868629669998</v>
      </c>
      <c r="G1408" s="9">
        <v>4.0142549628300002E-2</v>
      </c>
      <c r="H1408" s="9">
        <v>3.1646152536399998E-2</v>
      </c>
      <c r="I1408" s="9">
        <v>2.3509863152319999E-2</v>
      </c>
      <c r="J1408" s="9">
        <v>5.7726351475250001E-2</v>
      </c>
      <c r="K1408" s="9">
        <v>7.568369354743E-2</v>
      </c>
      <c r="L1408" s="9">
        <v>2.9239851919800001E-2</v>
      </c>
      <c r="M1408" s="12">
        <v>0</v>
      </c>
      <c r="N1408" s="12">
        <v>0</v>
      </c>
      <c r="O1408" s="15" t="s">
        <v>182</v>
      </c>
      <c r="P1408" s="12">
        <v>0.14267064646479999</v>
      </c>
      <c r="Q1408" s="9">
        <v>9.5057224521620007E-2</v>
      </c>
      <c r="R1408" s="10">
        <v>0.109769518893</v>
      </c>
      <c r="S1408" s="9">
        <v>2.1044524663999999E-2</v>
      </c>
      <c r="T1408" s="9">
        <v>2.0249127372659999E-2</v>
      </c>
      <c r="U1408" s="9">
        <v>4.7199757683700001E-2</v>
      </c>
      <c r="V1408" s="12">
        <v>0.14267064646479999</v>
      </c>
      <c r="W1408" s="10">
        <v>0.1097307174048</v>
      </c>
      <c r="X1408" s="9">
        <v>3.7608647243199997E-2</v>
      </c>
      <c r="Y1408" s="9">
        <v>3.7455757930549997E-2</v>
      </c>
      <c r="Z1408" s="12">
        <v>3.4033367670910003E-2</v>
      </c>
      <c r="AA1408" s="12">
        <v>8.7483035565009998E-2</v>
      </c>
      <c r="AB1408" s="12">
        <v>7.0924000186919994E-2</v>
      </c>
      <c r="AC1408" s="12">
        <v>8.3154369666440006E-2</v>
      </c>
      <c r="AD1408" s="9">
        <v>1.5660962568730001E-2</v>
      </c>
      <c r="AE1408" s="9">
        <v>3.0810475716640001E-2</v>
      </c>
      <c r="AF1408" s="9">
        <v>4.080764980426E-2</v>
      </c>
      <c r="AG1408" s="9">
        <v>8.0851185351200006E-2</v>
      </c>
      <c r="AH1408" s="12">
        <v>3.1326276489710002E-2</v>
      </c>
      <c r="AI1408" s="12">
        <v>2.6960707804819999E-2</v>
      </c>
      <c r="AJ1408" s="9">
        <v>4.5365987634969997E-2</v>
      </c>
      <c r="AK1408" s="9">
        <v>7.4781935891549994E-2</v>
      </c>
      <c r="AL1408" s="12">
        <v>5.7024619327969997E-2</v>
      </c>
      <c r="AM1408" s="9">
        <v>4.6705047657169999E-2</v>
      </c>
      <c r="AN1408" s="12">
        <v>0</v>
      </c>
      <c r="AO1408" s="9">
        <v>5.5759245464659997E-2</v>
      </c>
      <c r="AP1408" s="12">
        <v>8.5208399535110002E-2</v>
      </c>
      <c r="AQ1408" s="9">
        <v>3.1819048211799997E-2</v>
      </c>
      <c r="AR1408" s="9">
        <v>7.7508816659459995E-2</v>
      </c>
      <c r="AS1408" s="12">
        <v>5.360898092237E-2</v>
      </c>
      <c r="AT1408" s="12">
        <v>8.2644593286789997E-2</v>
      </c>
      <c r="AU1408" s="12">
        <v>0.13325556146129999</v>
      </c>
      <c r="AV1408" s="12">
        <v>0</v>
      </c>
      <c r="AW1408" s="12">
        <v>0</v>
      </c>
      <c r="AX1408" s="12">
        <v>5.0229215109449998E-2</v>
      </c>
      <c r="AY1408" s="12">
        <v>0</v>
      </c>
      <c r="AZ1408" s="12">
        <v>0</v>
      </c>
      <c r="BA1408" s="12">
        <v>0</v>
      </c>
      <c r="BB1408" s="9">
        <v>4.9466351565550001E-2</v>
      </c>
      <c r="BC1408" s="15" t="s">
        <v>182</v>
      </c>
      <c r="BD1408" s="9">
        <v>3.248043914366E-2</v>
      </c>
      <c r="BE1408" s="9">
        <v>4.5416479729340001E-2</v>
      </c>
      <c r="BF1408" s="9">
        <v>5.0630135687799997E-2</v>
      </c>
      <c r="BG1408" s="13">
        <v>0.2272294370114</v>
      </c>
      <c r="BH1408" s="10">
        <v>0.1191080428264</v>
      </c>
      <c r="BI1408" s="9">
        <v>5.6441845518520002E-2</v>
      </c>
      <c r="BJ1408" s="12">
        <v>0</v>
      </c>
    </row>
    <row r="1409" spans="1:62" ht="15" customHeight="1" x14ac:dyDescent="0.55000000000000004">
      <c r="A1409" s="184"/>
      <c r="B1409" s="40" t="s">
        <v>461</v>
      </c>
      <c r="C1409" s="21">
        <v>4.4332286646049997E-2</v>
      </c>
      <c r="E1409" s="10">
        <v>8.8298989386970006E-2</v>
      </c>
      <c r="F1409" s="13">
        <v>0.24761507641139999</v>
      </c>
      <c r="G1409" s="9">
        <v>3.8039896319579998E-2</v>
      </c>
      <c r="H1409" s="9">
        <v>3.200412579287E-2</v>
      </c>
      <c r="I1409" s="11">
        <v>1.19646361479E-2</v>
      </c>
      <c r="J1409" s="9">
        <v>1.654163049646E-2</v>
      </c>
      <c r="K1409" s="9">
        <v>3.5084219573120003E-2</v>
      </c>
      <c r="L1409" s="9">
        <v>5.2070676669719998E-2</v>
      </c>
      <c r="M1409" s="12">
        <v>0</v>
      </c>
      <c r="N1409" s="12">
        <v>0</v>
      </c>
      <c r="O1409" s="15" t="s">
        <v>182</v>
      </c>
      <c r="P1409" s="13">
        <v>0.23006975824959999</v>
      </c>
      <c r="Q1409" s="10">
        <v>0.14184493663510001</v>
      </c>
      <c r="R1409" s="9">
        <v>8.4940837335669997E-2</v>
      </c>
      <c r="S1409" s="9">
        <v>3.0149616512589999E-2</v>
      </c>
      <c r="T1409" s="9">
        <v>3.0925855249239999E-2</v>
      </c>
      <c r="U1409" s="11">
        <v>1.509201605234E-2</v>
      </c>
      <c r="V1409" s="13">
        <v>0.23006975824959999</v>
      </c>
      <c r="W1409" s="10">
        <v>0.1169872502506</v>
      </c>
      <c r="X1409" s="9">
        <v>4.9339616292210002E-2</v>
      </c>
      <c r="Y1409" s="11">
        <v>2.0816740240440001E-2</v>
      </c>
      <c r="Z1409" s="12">
        <v>3.4033367670910003E-2</v>
      </c>
      <c r="AA1409" s="12">
        <v>0.11017115428470001</v>
      </c>
      <c r="AB1409" s="12">
        <v>6.5473605225160006E-2</v>
      </c>
      <c r="AC1409" s="12">
        <v>1.876870845064E-2</v>
      </c>
      <c r="AD1409" s="9">
        <v>4.8212764255810003E-2</v>
      </c>
      <c r="AE1409" s="9">
        <v>3.7006062059950003E-2</v>
      </c>
      <c r="AF1409" s="9">
        <v>5.6031694084180003E-2</v>
      </c>
      <c r="AG1409" s="9">
        <v>2.8642235756260001E-2</v>
      </c>
      <c r="AH1409" s="12">
        <v>3.3232009315269997E-2</v>
      </c>
      <c r="AI1409" s="12">
        <v>0</v>
      </c>
      <c r="AJ1409" s="9">
        <v>3.0651805161199999E-2</v>
      </c>
      <c r="AK1409" s="9">
        <v>3.251674576606E-2</v>
      </c>
      <c r="AL1409" s="12">
        <v>0</v>
      </c>
      <c r="AM1409" s="10">
        <v>9.3117503166119997E-2</v>
      </c>
      <c r="AN1409" s="12">
        <v>3.8915268673349997E-2</v>
      </c>
      <c r="AO1409" s="9">
        <v>3.9620799285029998E-2</v>
      </c>
      <c r="AP1409" s="12">
        <v>8.5042807660659997E-2</v>
      </c>
      <c r="AQ1409" s="9">
        <v>2.9706685894399999E-2</v>
      </c>
      <c r="AR1409" s="9">
        <v>4.2878383378940003E-2</v>
      </c>
      <c r="AS1409" s="12">
        <v>2.5317831413019999E-2</v>
      </c>
      <c r="AT1409" s="12">
        <v>0</v>
      </c>
      <c r="AU1409" s="12">
        <v>5.9480167186830003E-2</v>
      </c>
      <c r="AV1409" s="12">
        <v>0</v>
      </c>
      <c r="AW1409" s="12">
        <v>0</v>
      </c>
      <c r="AX1409" s="12">
        <v>4.3598167993819999E-2</v>
      </c>
      <c r="AY1409" s="12">
        <v>0</v>
      </c>
      <c r="AZ1409" s="12">
        <v>9.1196370603180005E-2</v>
      </c>
      <c r="BA1409" s="12">
        <v>0.105158566664</v>
      </c>
      <c r="BB1409" s="9">
        <v>4.4332286646049997E-2</v>
      </c>
      <c r="BC1409" s="15" t="s">
        <v>182</v>
      </c>
      <c r="BD1409" s="9">
        <v>3.009192949601E-2</v>
      </c>
      <c r="BE1409" s="9">
        <v>5.2073798675119999E-2</v>
      </c>
      <c r="BF1409" s="10">
        <v>7.7929874365640001E-2</v>
      </c>
      <c r="BG1409" s="13">
        <v>0.14047179526690001</v>
      </c>
      <c r="BH1409" s="10">
        <v>0.1172878530691</v>
      </c>
      <c r="BI1409" s="9">
        <v>5.0558981225000001E-2</v>
      </c>
      <c r="BJ1409" s="12">
        <v>0</v>
      </c>
    </row>
    <row r="1410" spans="1:62" ht="15" customHeight="1" x14ac:dyDescent="0.55000000000000004">
      <c r="A1410" s="184"/>
      <c r="B1410" s="40" t="s">
        <v>462</v>
      </c>
      <c r="C1410" s="21">
        <v>3.7619417898070003E-2</v>
      </c>
      <c r="E1410" s="9">
        <v>6.2150791798389997E-2</v>
      </c>
      <c r="F1410" s="13">
        <v>0.13577542551210001</v>
      </c>
      <c r="G1410" s="9">
        <v>3.5938610509069997E-2</v>
      </c>
      <c r="H1410" s="9">
        <v>8.930320508102E-3</v>
      </c>
      <c r="I1410" s="9">
        <v>2.2980252195140001E-2</v>
      </c>
      <c r="J1410" s="9">
        <v>3.8831418612550003E-2</v>
      </c>
      <c r="K1410" s="9">
        <v>3.9640534383459998E-2</v>
      </c>
      <c r="L1410" s="9">
        <v>3.6390406470670003E-2</v>
      </c>
      <c r="M1410" s="12">
        <v>0</v>
      </c>
      <c r="N1410" s="12">
        <v>0</v>
      </c>
      <c r="O1410" s="15" t="s">
        <v>182</v>
      </c>
      <c r="P1410" s="12">
        <v>0</v>
      </c>
      <c r="Q1410" s="9">
        <v>8.3277169115879998E-2</v>
      </c>
      <c r="R1410" s="9">
        <v>8.2078588288250001E-2</v>
      </c>
      <c r="S1410" s="9">
        <v>1.562520740679E-2</v>
      </c>
      <c r="T1410" s="9">
        <v>1.9790032083200002E-2</v>
      </c>
      <c r="U1410" s="9">
        <v>3.4018262762440001E-2</v>
      </c>
      <c r="V1410" s="12">
        <v>0</v>
      </c>
      <c r="W1410" s="9">
        <v>7.5356189380890004E-2</v>
      </c>
      <c r="X1410" s="9">
        <v>3.7594735998240002E-2</v>
      </c>
      <c r="Y1410" s="9">
        <v>2.887404629603E-2</v>
      </c>
      <c r="Z1410" s="12">
        <v>6.7377680241680005E-2</v>
      </c>
      <c r="AA1410" s="12">
        <v>2.6604826003779999E-2</v>
      </c>
      <c r="AB1410" s="12">
        <v>4.3301070704299997E-2</v>
      </c>
      <c r="AC1410" s="12">
        <v>1.8693860994639998E-2</v>
      </c>
      <c r="AD1410" s="9">
        <v>4.9860825063259999E-2</v>
      </c>
      <c r="AE1410" s="9">
        <v>3.8657005998270003E-2</v>
      </c>
      <c r="AF1410" s="9">
        <v>4.0437094825459999E-2</v>
      </c>
      <c r="AG1410" s="9">
        <v>3.7720749257689999E-2</v>
      </c>
      <c r="AH1410" s="12">
        <v>0</v>
      </c>
      <c r="AI1410" s="12">
        <v>0</v>
      </c>
      <c r="AJ1410" s="9">
        <v>3.110400340853E-2</v>
      </c>
      <c r="AK1410" s="9">
        <v>4.9942505500960001E-2</v>
      </c>
      <c r="AL1410" s="12">
        <v>0</v>
      </c>
      <c r="AM1410" s="9">
        <v>4.0173546334230002E-2</v>
      </c>
      <c r="AN1410" s="12">
        <v>0</v>
      </c>
      <c r="AO1410" s="9">
        <v>0</v>
      </c>
      <c r="AP1410" s="13">
        <v>0.1242804030412</v>
      </c>
      <c r="AQ1410" s="9">
        <v>4.7879243690480001E-2</v>
      </c>
      <c r="AR1410" s="9">
        <v>2.2751423170369999E-2</v>
      </c>
      <c r="AS1410" s="12">
        <v>0</v>
      </c>
      <c r="AT1410" s="12">
        <v>4.1218930409120003E-2</v>
      </c>
      <c r="AU1410" s="12">
        <v>0.12619827625069999</v>
      </c>
      <c r="AV1410" s="12">
        <v>0</v>
      </c>
      <c r="AW1410" s="12">
        <v>0</v>
      </c>
      <c r="AX1410" s="12">
        <v>9.6740497584860002E-2</v>
      </c>
      <c r="AY1410" s="12">
        <v>0</v>
      </c>
      <c r="AZ1410" s="13">
        <v>0.1967986001881</v>
      </c>
      <c r="BA1410" s="12">
        <v>0</v>
      </c>
      <c r="BB1410" s="9">
        <v>3.7619417898070003E-2</v>
      </c>
      <c r="BC1410" s="15" t="s">
        <v>182</v>
      </c>
      <c r="BD1410" s="9">
        <v>1.9544820479699999E-2</v>
      </c>
      <c r="BE1410" s="9">
        <v>4.208285429137E-2</v>
      </c>
      <c r="BF1410" s="9">
        <v>3.7740895452719997E-2</v>
      </c>
      <c r="BG1410" s="12">
        <v>8.8776583953260005E-2</v>
      </c>
      <c r="BH1410" s="9">
        <v>6.938715782938E-2</v>
      </c>
      <c r="BI1410" s="9">
        <v>3.6322159667410002E-2</v>
      </c>
      <c r="BJ1410" s="12">
        <v>0</v>
      </c>
    </row>
    <row r="1411" spans="1:62" ht="15" customHeight="1" x14ac:dyDescent="0.55000000000000004">
      <c r="A1411" s="184"/>
      <c r="B1411" s="40" t="s">
        <v>128</v>
      </c>
      <c r="C1411" s="21">
        <v>3.3606882064509999E-2</v>
      </c>
      <c r="E1411" s="9">
        <v>4.6488724007939998E-2</v>
      </c>
      <c r="F1411" s="12">
        <v>2.452688287391E-2</v>
      </c>
      <c r="G1411" s="9">
        <v>3.9487749802379998E-2</v>
      </c>
      <c r="H1411" s="9">
        <v>9.3306771194010003E-3</v>
      </c>
      <c r="I1411" s="9">
        <v>4.5445556484100001E-2</v>
      </c>
      <c r="J1411" s="9">
        <v>2.2385361473439998E-2</v>
      </c>
      <c r="K1411" s="9">
        <v>4.2249209243449999E-2</v>
      </c>
      <c r="L1411" s="9">
        <v>2.710840428798E-2</v>
      </c>
      <c r="M1411" s="12">
        <v>0</v>
      </c>
      <c r="N1411" s="12">
        <v>0</v>
      </c>
      <c r="O1411" s="15" t="s">
        <v>182</v>
      </c>
      <c r="P1411" s="12">
        <v>0</v>
      </c>
      <c r="Q1411" s="9">
        <v>3.4965105290580001E-2</v>
      </c>
      <c r="R1411" s="9">
        <v>2.2250463546309999E-2</v>
      </c>
      <c r="S1411" s="9">
        <v>3.8432246717709999E-2</v>
      </c>
      <c r="T1411" s="9">
        <v>1.908301461814E-2</v>
      </c>
      <c r="U1411" s="9">
        <v>4.3335136548410001E-2</v>
      </c>
      <c r="V1411" s="12">
        <v>0</v>
      </c>
      <c r="W1411" s="9">
        <v>2.458026661163E-2</v>
      </c>
      <c r="X1411" s="9">
        <v>3.837071850999E-2</v>
      </c>
      <c r="Y1411" s="9">
        <v>3.4566782436670003E-2</v>
      </c>
      <c r="Z1411" s="12">
        <v>3.484633879264E-2</v>
      </c>
      <c r="AA1411" s="12">
        <v>8.8415301743320004E-2</v>
      </c>
      <c r="AB1411" s="12">
        <v>4.4807648021349997E-2</v>
      </c>
      <c r="AC1411" s="12">
        <v>1.8693860994639998E-2</v>
      </c>
      <c r="AD1411" s="9">
        <v>1.6616621854479999E-2</v>
      </c>
      <c r="AE1411" s="9">
        <v>2.824285349323E-2</v>
      </c>
      <c r="AF1411" s="9">
        <v>2.8202334277749999E-2</v>
      </c>
      <c r="AG1411" s="9">
        <v>4.5396485783589999E-2</v>
      </c>
      <c r="AH1411" s="12">
        <v>2.716979267337E-2</v>
      </c>
      <c r="AI1411" s="12">
        <v>2.6960707804819999E-2</v>
      </c>
      <c r="AJ1411" s="9">
        <v>4.5822210210960002E-2</v>
      </c>
      <c r="AK1411" s="9">
        <v>1.758171445481E-2</v>
      </c>
      <c r="AL1411" s="12">
        <v>2.711421850687E-2</v>
      </c>
      <c r="AM1411" s="9">
        <v>4.3559295454060003E-2</v>
      </c>
      <c r="AN1411" s="12">
        <v>8.5072707878310005E-2</v>
      </c>
      <c r="AO1411" s="9">
        <v>1.357586821512E-2</v>
      </c>
      <c r="AP1411" s="12">
        <v>8.0932820001700004E-2</v>
      </c>
      <c r="AQ1411" s="9">
        <v>1.5843020114859999E-2</v>
      </c>
      <c r="AR1411" s="9">
        <v>2.080061837289E-2</v>
      </c>
      <c r="AS1411" s="12">
        <v>2.680338930264E-2</v>
      </c>
      <c r="AT1411" s="12">
        <v>4.8871684982689997E-2</v>
      </c>
      <c r="AU1411" s="12">
        <v>5.9196955635349997E-2</v>
      </c>
      <c r="AV1411" s="12">
        <v>0</v>
      </c>
      <c r="AW1411" s="12">
        <v>0</v>
      </c>
      <c r="AX1411" s="12">
        <v>0</v>
      </c>
      <c r="AY1411" s="12">
        <v>0</v>
      </c>
      <c r="AZ1411" s="12">
        <v>0</v>
      </c>
      <c r="BA1411" s="13">
        <v>0.15278534419939999</v>
      </c>
      <c r="BB1411" s="9">
        <v>3.3606882064509999E-2</v>
      </c>
      <c r="BC1411" s="15" t="s">
        <v>182</v>
      </c>
      <c r="BD1411" s="9">
        <v>4.5109353304979997E-2</v>
      </c>
      <c r="BE1411" s="9">
        <v>3.1134722628039999E-2</v>
      </c>
      <c r="BF1411" s="9">
        <v>3.2377087429000001E-2</v>
      </c>
      <c r="BG1411" s="12">
        <v>2.5051657480399999E-2</v>
      </c>
      <c r="BH1411" s="9">
        <v>4.379634117951E-2</v>
      </c>
      <c r="BI1411" s="9">
        <v>3.4581433889209999E-2</v>
      </c>
      <c r="BJ1411" s="12">
        <v>0</v>
      </c>
    </row>
    <row r="1412" spans="1:62" ht="15" customHeight="1" x14ac:dyDescent="0.55000000000000004">
      <c r="A1412" s="185"/>
      <c r="B1412" s="40" t="s">
        <v>464</v>
      </c>
      <c r="C1412" s="21">
        <v>0.2830027798375</v>
      </c>
      <c r="E1412" s="9">
        <v>0.23889380963619999</v>
      </c>
      <c r="F1412" s="12">
        <v>0.2058528819828</v>
      </c>
      <c r="G1412" s="9">
        <v>0.25105083817419999</v>
      </c>
      <c r="H1412" s="9">
        <v>0.26014160635279998</v>
      </c>
      <c r="I1412" s="9">
        <v>0.32784944584769998</v>
      </c>
      <c r="J1412" s="9">
        <v>0.34497910231220003</v>
      </c>
      <c r="K1412" s="9">
        <v>0.27288310193639997</v>
      </c>
      <c r="L1412" s="9">
        <v>0.28901492664299999</v>
      </c>
      <c r="M1412" s="12">
        <v>0.64173620939130005</v>
      </c>
      <c r="N1412" s="12">
        <v>0</v>
      </c>
      <c r="O1412" s="15" t="s">
        <v>182</v>
      </c>
      <c r="P1412" s="12">
        <v>0.50781675537210003</v>
      </c>
      <c r="Q1412" s="11">
        <v>0.17258823737670001</v>
      </c>
      <c r="R1412" s="9">
        <v>0.29103578799199997</v>
      </c>
      <c r="S1412" s="9">
        <v>0.29778941537960002</v>
      </c>
      <c r="T1412" s="9">
        <v>0.25918026857159998</v>
      </c>
      <c r="U1412" s="9">
        <v>0.3114424156042</v>
      </c>
      <c r="V1412" s="12">
        <v>0.50781675537210003</v>
      </c>
      <c r="W1412" s="9">
        <v>0.2169697914847</v>
      </c>
      <c r="X1412" s="9">
        <v>0.2902794447234</v>
      </c>
      <c r="Y1412" s="9">
        <v>0.2925470375775</v>
      </c>
      <c r="Z1412" s="12">
        <v>0.30181919347300001</v>
      </c>
      <c r="AA1412" s="12">
        <v>0.27095387726890002</v>
      </c>
      <c r="AB1412" s="12">
        <v>0.27968069339739998</v>
      </c>
      <c r="AC1412" s="12">
        <v>0.26058913697219999</v>
      </c>
      <c r="AD1412" s="9">
        <v>0.26674605962030001</v>
      </c>
      <c r="AE1412" s="9">
        <v>0.31845823080609997</v>
      </c>
      <c r="AF1412" s="9">
        <v>0.26582374721160001</v>
      </c>
      <c r="AG1412" s="9">
        <v>0.24333122565410001</v>
      </c>
      <c r="AH1412" s="12">
        <v>0.40488459626869999</v>
      </c>
      <c r="AI1412" s="12">
        <v>0.36058987510029999</v>
      </c>
      <c r="AJ1412" s="9">
        <v>0.29565328277469999</v>
      </c>
      <c r="AK1412" s="9">
        <v>0.26562381378060002</v>
      </c>
      <c r="AL1412" s="12">
        <v>0.32800951734360001</v>
      </c>
      <c r="AM1412" s="9">
        <v>0.26755683026209998</v>
      </c>
      <c r="AN1412" s="12">
        <v>0.32691986209259999</v>
      </c>
      <c r="AO1412" s="9">
        <v>0.23433168215629999</v>
      </c>
      <c r="AP1412" s="12">
        <v>0.27732413310389997</v>
      </c>
      <c r="AQ1412" s="9">
        <v>0.29079129988109997</v>
      </c>
      <c r="AR1412" s="9">
        <v>0.30190056641379998</v>
      </c>
      <c r="AS1412" s="12">
        <v>0.39973806100199999</v>
      </c>
      <c r="AT1412" s="12">
        <v>0.2117008620409</v>
      </c>
      <c r="AU1412" s="12">
        <v>0.1441119867649</v>
      </c>
      <c r="AV1412" s="12">
        <v>0.2828265825897</v>
      </c>
      <c r="AW1412" s="12">
        <v>0.43816963481170002</v>
      </c>
      <c r="AX1412" s="12">
        <v>0.14991110901499999</v>
      </c>
      <c r="AY1412" s="12">
        <v>0.40182827774949997</v>
      </c>
      <c r="AZ1412" s="12">
        <v>0.30188627892789999</v>
      </c>
      <c r="BA1412" s="12">
        <v>0.15591307577069999</v>
      </c>
      <c r="BB1412" s="9">
        <v>0.2830027798375</v>
      </c>
      <c r="BC1412" s="15" t="s">
        <v>182</v>
      </c>
      <c r="BD1412" s="10">
        <v>0.34395880569140003</v>
      </c>
      <c r="BE1412" s="9">
        <v>0.27125760487209999</v>
      </c>
      <c r="BF1412" s="9">
        <v>0.26392832111359998</v>
      </c>
      <c r="BG1412" s="14">
        <v>0.11611292814269999</v>
      </c>
      <c r="BH1412" s="9">
        <v>0.22529934898769999</v>
      </c>
      <c r="BI1412" s="9">
        <v>0.26227695518240002</v>
      </c>
      <c r="BJ1412" s="12">
        <v>0.3993661048196</v>
      </c>
    </row>
    <row r="1413" spans="1:62" ht="15" customHeight="1" x14ac:dyDescent="0.55000000000000004">
      <c r="A1413" s="44"/>
      <c r="B1413" s="32"/>
      <c r="C1413" s="95"/>
      <c r="E1413" s="3"/>
      <c r="F1413" s="3"/>
      <c r="G1413" s="3"/>
      <c r="H1413" s="3"/>
      <c r="I1413" s="3"/>
      <c r="J1413" s="3"/>
      <c r="K1413" s="3"/>
      <c r="L1413" s="3"/>
      <c r="M1413" s="3"/>
      <c r="N1413" s="3"/>
      <c r="O1413" s="3"/>
      <c r="P1413" s="3"/>
      <c r="Q1413" s="3"/>
      <c r="R1413" s="3"/>
      <c r="S1413" s="3"/>
      <c r="T1413" s="3"/>
      <c r="U1413" s="3"/>
      <c r="V1413" s="34"/>
      <c r="W1413" s="34"/>
      <c r="X1413" s="34"/>
      <c r="Y1413" s="34"/>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row>
    <row r="1414" spans="1:62" ht="15" customHeight="1" x14ac:dyDescent="0.55000000000000004">
      <c r="A1414" s="44" t="s">
        <v>518</v>
      </c>
      <c r="B1414" s="32"/>
      <c r="C1414" s="95"/>
      <c r="E1414" s="3"/>
      <c r="F1414" s="3"/>
      <c r="G1414" s="3"/>
      <c r="H1414" s="3"/>
      <c r="I1414" s="3"/>
      <c r="J1414" s="3"/>
      <c r="K1414" s="3"/>
      <c r="L1414" s="3"/>
      <c r="M1414" s="3"/>
      <c r="N1414" s="3"/>
      <c r="O1414" s="3"/>
      <c r="P1414" s="3"/>
      <c r="Q1414" s="3"/>
      <c r="R1414" s="3"/>
      <c r="S1414" s="3"/>
      <c r="T1414" s="3"/>
      <c r="U1414" s="3"/>
      <c r="V1414" s="34"/>
      <c r="W1414" s="34"/>
      <c r="X1414" s="34"/>
      <c r="Y1414" s="34"/>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row>
    <row r="1415" spans="1:62" ht="15" customHeight="1" x14ac:dyDescent="0.55000000000000004">
      <c r="A1415" s="181" t="s">
        <v>53</v>
      </c>
      <c r="B1415" s="40" t="s">
        <v>524</v>
      </c>
      <c r="C1415" s="21">
        <v>0.39710861056109997</v>
      </c>
      <c r="E1415" s="10">
        <v>0.50709233290620004</v>
      </c>
      <c r="F1415" s="11">
        <v>0.18270950368530001</v>
      </c>
      <c r="G1415" s="9">
        <v>0.41937120810989997</v>
      </c>
      <c r="H1415" s="9">
        <v>0.39839778994129998</v>
      </c>
      <c r="I1415" s="9">
        <v>0.42130686693929997</v>
      </c>
      <c r="J1415" s="11">
        <v>0.25450041133439999</v>
      </c>
      <c r="K1415" s="9">
        <v>0.36946652591000001</v>
      </c>
      <c r="L1415" s="9">
        <v>0.41900308288979998</v>
      </c>
      <c r="M1415" s="12">
        <v>0.5840079246812</v>
      </c>
      <c r="N1415" s="12">
        <v>0</v>
      </c>
      <c r="O1415" s="15" t="s">
        <v>182</v>
      </c>
      <c r="P1415" s="12">
        <v>0.57991005114759997</v>
      </c>
      <c r="Q1415" s="9">
        <v>0.46125396973080002</v>
      </c>
      <c r="R1415" s="9">
        <v>0.4779532747743</v>
      </c>
      <c r="S1415" s="9">
        <v>0.40762357676380001</v>
      </c>
      <c r="T1415" s="9">
        <v>0.43868780902350002</v>
      </c>
      <c r="U1415" s="11">
        <v>0.3106130560359</v>
      </c>
      <c r="V1415" s="12">
        <v>0.57991005114759997</v>
      </c>
      <c r="W1415" s="10">
        <v>0.48589125268029998</v>
      </c>
      <c r="X1415" s="9">
        <v>0.4149430861899</v>
      </c>
      <c r="Y1415" s="9">
        <v>0.35818996093740002</v>
      </c>
      <c r="Z1415" s="12">
        <v>0.33932577326399999</v>
      </c>
      <c r="AA1415" s="12">
        <v>0.2413029289209</v>
      </c>
      <c r="AB1415" s="9">
        <v>0.3429153307817</v>
      </c>
      <c r="AC1415" s="9">
        <v>0.33144977349569998</v>
      </c>
      <c r="AD1415" s="9">
        <v>0.4582536291189</v>
      </c>
      <c r="AE1415" s="9">
        <v>0.39730941399019998</v>
      </c>
      <c r="AF1415" s="9">
        <v>0.43574859794909998</v>
      </c>
      <c r="AG1415" s="9">
        <v>0.40605452854660001</v>
      </c>
      <c r="AH1415" s="12">
        <v>0.32616861503709998</v>
      </c>
      <c r="AI1415" s="9">
        <v>0.40041875389429998</v>
      </c>
      <c r="AJ1415" s="9">
        <v>0.41358553448980001</v>
      </c>
      <c r="AK1415" s="9">
        <v>0.3454080523941</v>
      </c>
      <c r="AL1415" s="13">
        <v>0.59454430344260001</v>
      </c>
      <c r="AM1415" s="9">
        <v>0.43704539767189998</v>
      </c>
      <c r="AN1415" s="12">
        <v>0.36419929689149999</v>
      </c>
      <c r="AO1415" s="9">
        <v>0.45147191861469999</v>
      </c>
      <c r="AP1415" s="9">
        <v>0.29414004708570002</v>
      </c>
      <c r="AQ1415" s="9">
        <v>0.33477857488239998</v>
      </c>
      <c r="AR1415" s="9">
        <v>0.45459390631770002</v>
      </c>
      <c r="AS1415" s="9">
        <v>0.42074976854750001</v>
      </c>
      <c r="AT1415" s="12">
        <v>0.3496593943845</v>
      </c>
      <c r="AU1415" s="12">
        <v>0.38275948398190002</v>
      </c>
      <c r="AV1415" s="12">
        <v>0.49403090904989999</v>
      </c>
      <c r="AW1415" s="12">
        <v>0.5383062074553</v>
      </c>
      <c r="AX1415" s="14">
        <v>0.20537356621799999</v>
      </c>
      <c r="AY1415" s="12">
        <v>0.24204980786220001</v>
      </c>
      <c r="AZ1415" s="12">
        <v>0.39645128068829999</v>
      </c>
      <c r="BA1415" s="12">
        <v>0.3369602603954</v>
      </c>
      <c r="BB1415" s="9">
        <v>0.39710861056109997</v>
      </c>
      <c r="BC1415" s="10">
        <v>0.61205492981209997</v>
      </c>
      <c r="BD1415" s="10">
        <v>0.49358528161300003</v>
      </c>
      <c r="BE1415" s="9">
        <v>0.40986385233439998</v>
      </c>
      <c r="BF1415" s="9">
        <v>0.41935329574309999</v>
      </c>
      <c r="BG1415" s="9">
        <v>0.41099890121830002</v>
      </c>
      <c r="BH1415" s="9">
        <v>0.36211416516220002</v>
      </c>
      <c r="BI1415" s="9">
        <v>0.41463315855220001</v>
      </c>
      <c r="BJ1415" s="12">
        <v>0.49718171114889997</v>
      </c>
    </row>
    <row r="1416" spans="1:62" ht="15" customHeight="1" x14ac:dyDescent="0.55000000000000004">
      <c r="A1416" s="181"/>
      <c r="B1416" s="40" t="s">
        <v>522</v>
      </c>
      <c r="C1416" s="21">
        <v>0.38785587438769997</v>
      </c>
      <c r="E1416" s="10">
        <v>0.48712810973990001</v>
      </c>
      <c r="F1416" s="9">
        <v>0.2945423473239</v>
      </c>
      <c r="G1416" s="9">
        <v>0.42380508720519999</v>
      </c>
      <c r="H1416" s="9">
        <v>0.43876528014560001</v>
      </c>
      <c r="I1416" s="9">
        <v>0.36337062431779998</v>
      </c>
      <c r="J1416" s="11">
        <v>0.2057531971371</v>
      </c>
      <c r="K1416" s="9">
        <v>0.3445455674929</v>
      </c>
      <c r="L1416" s="9">
        <v>0.4205884650285</v>
      </c>
      <c r="M1416" s="13">
        <v>0.81194837221689997</v>
      </c>
      <c r="N1416" s="12">
        <v>0</v>
      </c>
      <c r="O1416" s="15" t="s">
        <v>182</v>
      </c>
      <c r="P1416" s="12">
        <v>0.52401420135129995</v>
      </c>
      <c r="Q1416" s="10">
        <v>0.49468900309500002</v>
      </c>
      <c r="R1416" s="10">
        <v>0.50749929372869995</v>
      </c>
      <c r="S1416" s="9">
        <v>0.42621087543780001</v>
      </c>
      <c r="T1416" s="9">
        <v>0.4185980701075</v>
      </c>
      <c r="U1416" s="11">
        <v>0.26913558562200002</v>
      </c>
      <c r="V1416" s="12">
        <v>0.52401420135129995</v>
      </c>
      <c r="W1416" s="10">
        <v>0.52499161264909999</v>
      </c>
      <c r="X1416" s="9">
        <v>0.43184949295230002</v>
      </c>
      <c r="Y1416" s="11">
        <v>0.32465755419760001</v>
      </c>
      <c r="Z1416" s="12">
        <v>0.3912019391057</v>
      </c>
      <c r="AA1416" s="12">
        <v>0.26471677227340001</v>
      </c>
      <c r="AB1416" s="9">
        <v>0.27454260788149998</v>
      </c>
      <c r="AC1416" s="11">
        <v>0.23315847277019999</v>
      </c>
      <c r="AD1416" s="9">
        <v>0.44038219530040001</v>
      </c>
      <c r="AE1416" s="9">
        <v>0.41665998896560003</v>
      </c>
      <c r="AF1416" s="9">
        <v>0.43001609460360002</v>
      </c>
      <c r="AG1416" s="9">
        <v>0.37049740633270001</v>
      </c>
      <c r="AH1416" s="12">
        <v>0.3770281278605</v>
      </c>
      <c r="AI1416" s="9">
        <v>0.41283882306559999</v>
      </c>
      <c r="AJ1416" s="9">
        <v>0.38180958173469998</v>
      </c>
      <c r="AK1416" s="9">
        <v>0.35235747614989998</v>
      </c>
      <c r="AL1416" s="12">
        <v>0.38621462773749998</v>
      </c>
      <c r="AM1416" s="9">
        <v>0.43201453990510003</v>
      </c>
      <c r="AN1416" s="12">
        <v>0.40046105273909999</v>
      </c>
      <c r="AO1416" s="9">
        <v>0.39975782702630003</v>
      </c>
      <c r="AP1416" s="9">
        <v>0.36992889761550002</v>
      </c>
      <c r="AQ1416" s="9">
        <v>0.3627202214295</v>
      </c>
      <c r="AR1416" s="9">
        <v>0.4525948511101</v>
      </c>
      <c r="AS1416" s="9">
        <v>0.42335603876349998</v>
      </c>
      <c r="AT1416" s="12">
        <v>0.46558501173040001</v>
      </c>
      <c r="AU1416" s="12">
        <v>0.3506596097802</v>
      </c>
      <c r="AV1416" s="12">
        <v>0.4353804353406</v>
      </c>
      <c r="AW1416" s="12">
        <v>0.3576646816895</v>
      </c>
      <c r="AX1416" s="12">
        <v>0.20537356621799999</v>
      </c>
      <c r="AY1416" s="12">
        <v>0.30252264121889999</v>
      </c>
      <c r="AZ1416" s="12">
        <v>0.49857132990050002</v>
      </c>
      <c r="BA1416" s="12">
        <v>0.37481182840330002</v>
      </c>
      <c r="BB1416" s="9">
        <v>0.38785587438769997</v>
      </c>
      <c r="BC1416" s="10">
        <v>0.63252165497940005</v>
      </c>
      <c r="BD1416" s="10">
        <v>0.48831072494170003</v>
      </c>
      <c r="BE1416" s="9">
        <v>0.40312114171590002</v>
      </c>
      <c r="BF1416" s="9">
        <v>0.43718711224489998</v>
      </c>
      <c r="BG1416" s="10">
        <v>0.56786057093090003</v>
      </c>
      <c r="BH1416" s="9">
        <v>0.37870956301050002</v>
      </c>
      <c r="BI1416" s="9">
        <v>0.41636863623769998</v>
      </c>
      <c r="BJ1416" s="12">
        <v>0.32511752373140002</v>
      </c>
    </row>
    <row r="1417" spans="1:62" ht="15" customHeight="1" x14ac:dyDescent="0.55000000000000004">
      <c r="A1417" s="181"/>
      <c r="B1417" s="40" t="s">
        <v>523</v>
      </c>
      <c r="C1417" s="21">
        <v>0.39842734517700001</v>
      </c>
      <c r="E1417" s="10">
        <v>0.4950699290069</v>
      </c>
      <c r="F1417" s="9">
        <v>0.30481114705559997</v>
      </c>
      <c r="G1417" s="9">
        <v>0.4345501052097</v>
      </c>
      <c r="H1417" s="9">
        <v>0.42190067982290003</v>
      </c>
      <c r="I1417" s="9">
        <v>0.3792430402966</v>
      </c>
      <c r="J1417" s="11">
        <v>0.24071847667919999</v>
      </c>
      <c r="K1417" s="9">
        <v>0.38213584491879998</v>
      </c>
      <c r="L1417" s="9">
        <v>0.4091531662508</v>
      </c>
      <c r="M1417" s="12">
        <v>0.78573409765379998</v>
      </c>
      <c r="N1417" s="12">
        <v>0</v>
      </c>
      <c r="O1417" s="15" t="s">
        <v>182</v>
      </c>
      <c r="P1417" s="12">
        <v>0.52448748674580004</v>
      </c>
      <c r="Q1417" s="10">
        <v>0.51360973201500004</v>
      </c>
      <c r="R1417" s="10">
        <v>0.49259994272489999</v>
      </c>
      <c r="S1417" s="9">
        <v>0.3851204394387</v>
      </c>
      <c r="T1417" s="9">
        <v>0.41141995934070003</v>
      </c>
      <c r="U1417" s="11">
        <v>0.32090497095929998</v>
      </c>
      <c r="V1417" s="12">
        <v>0.52448748674580004</v>
      </c>
      <c r="W1417" s="10">
        <v>0.50480782510080002</v>
      </c>
      <c r="X1417" s="9">
        <v>0.41901305499870001</v>
      </c>
      <c r="Y1417" s="9">
        <v>0.35452926375650001</v>
      </c>
      <c r="Z1417" s="14">
        <v>0.23553440540160001</v>
      </c>
      <c r="AA1417" s="12">
        <v>0.32724483286099998</v>
      </c>
      <c r="AB1417" s="9">
        <v>0.4409397887566</v>
      </c>
      <c r="AC1417" s="9">
        <v>0.29597571175229997</v>
      </c>
      <c r="AD1417" s="9">
        <v>0.40997018052770001</v>
      </c>
      <c r="AE1417" s="9">
        <v>0.40514994006240002</v>
      </c>
      <c r="AF1417" s="9">
        <v>0.44557792306389998</v>
      </c>
      <c r="AG1417" s="9">
        <v>0.36957455852170001</v>
      </c>
      <c r="AH1417" s="12">
        <v>0.43353694281150001</v>
      </c>
      <c r="AI1417" s="9">
        <v>0.45576818641720002</v>
      </c>
      <c r="AJ1417" s="9">
        <v>0.37608444961850002</v>
      </c>
      <c r="AK1417" s="9">
        <v>0.34803338218680002</v>
      </c>
      <c r="AL1417" s="12">
        <v>0.46318904979620001</v>
      </c>
      <c r="AM1417" s="10">
        <v>0.47068860353160002</v>
      </c>
      <c r="AN1417" s="12">
        <v>0.36664557337499998</v>
      </c>
      <c r="AO1417" s="9">
        <v>0.38377260398259999</v>
      </c>
      <c r="AP1417" s="9">
        <v>0.36795786800109997</v>
      </c>
      <c r="AQ1417" s="9">
        <v>0.36944115346700002</v>
      </c>
      <c r="AR1417" s="9">
        <v>0.40222683732640002</v>
      </c>
      <c r="AS1417" s="9">
        <v>0.41804052828380001</v>
      </c>
      <c r="AT1417" s="12">
        <v>0.40754614692539998</v>
      </c>
      <c r="AU1417" s="12">
        <v>0.42049080844379999</v>
      </c>
      <c r="AV1417" s="12">
        <v>0.35946502616920001</v>
      </c>
      <c r="AW1417" s="12">
        <v>0.57463632064869996</v>
      </c>
      <c r="AX1417" s="14">
        <v>0.2036357561694</v>
      </c>
      <c r="AY1417" s="12">
        <v>0.43574491223220002</v>
      </c>
      <c r="AZ1417" s="12">
        <v>0.50108954289920005</v>
      </c>
      <c r="BA1417" s="12">
        <v>0.34023510669410001</v>
      </c>
      <c r="BB1417" s="9">
        <v>0.39842734517700001</v>
      </c>
      <c r="BC1417" s="10">
        <v>0.66384173822250003</v>
      </c>
      <c r="BD1417" s="10">
        <v>0.50119626686289998</v>
      </c>
      <c r="BE1417" s="9">
        <v>0.40683070396170001</v>
      </c>
      <c r="BF1417" s="9">
        <v>0.44455739122839999</v>
      </c>
      <c r="BG1417" s="9">
        <v>0.4781591489873</v>
      </c>
      <c r="BH1417" s="9">
        <v>0.39088430429049997</v>
      </c>
      <c r="BI1417" s="9">
        <v>0.41875518014250002</v>
      </c>
      <c r="BJ1417" s="12">
        <v>0.49718171114889997</v>
      </c>
    </row>
    <row r="1418" spans="1:62" ht="15" customHeight="1" x14ac:dyDescent="0.55000000000000004">
      <c r="A1418" s="181"/>
      <c r="B1418" s="40" t="s">
        <v>521</v>
      </c>
      <c r="C1418" s="21">
        <v>0.3827713565259</v>
      </c>
      <c r="E1418" s="10">
        <v>0.49502923624630002</v>
      </c>
      <c r="F1418" s="9">
        <v>0.26384158322950002</v>
      </c>
      <c r="G1418" s="9">
        <v>0.40668882451549998</v>
      </c>
      <c r="H1418" s="9">
        <v>0.42689602416830003</v>
      </c>
      <c r="I1418" s="9">
        <v>0.36879138028570002</v>
      </c>
      <c r="J1418" s="11">
        <v>0.20903689982769999</v>
      </c>
      <c r="K1418" s="9">
        <v>0.33610199154030002</v>
      </c>
      <c r="L1418" s="9">
        <v>0.41849141875110002</v>
      </c>
      <c r="M1418" s="12">
        <v>0.78239770430550004</v>
      </c>
      <c r="N1418" s="12">
        <v>0</v>
      </c>
      <c r="O1418" s="15" t="s">
        <v>182</v>
      </c>
      <c r="P1418" s="12">
        <v>0.3825309316187</v>
      </c>
      <c r="Q1418" s="9">
        <v>0.41918724989180001</v>
      </c>
      <c r="R1418" s="9">
        <v>0.45562407626899998</v>
      </c>
      <c r="S1418" s="9">
        <v>0.41825136317790002</v>
      </c>
      <c r="T1418" s="10">
        <v>0.453456534809</v>
      </c>
      <c r="U1418" s="11">
        <v>0.28687469672600002</v>
      </c>
      <c r="V1418" s="12">
        <v>0.3825309316187</v>
      </c>
      <c r="W1418" s="9">
        <v>0.43576363557109998</v>
      </c>
      <c r="X1418" s="9">
        <v>0.42601777484350001</v>
      </c>
      <c r="Y1418" s="9">
        <v>0.34875612209599999</v>
      </c>
      <c r="Z1418" s="12">
        <v>0.25848642907500002</v>
      </c>
      <c r="AA1418" s="12">
        <v>0.2416624532161</v>
      </c>
      <c r="AB1418" s="9">
        <v>0.30550039938910001</v>
      </c>
      <c r="AC1418" s="9">
        <v>0.31133691783279999</v>
      </c>
      <c r="AD1418" s="9">
        <v>0.38614326708219998</v>
      </c>
      <c r="AE1418" s="9">
        <v>0.37978373961810002</v>
      </c>
      <c r="AF1418" s="10">
        <v>0.46467900542340002</v>
      </c>
      <c r="AG1418" s="9">
        <v>0.37588285614139999</v>
      </c>
      <c r="AH1418" s="12">
        <v>0.30470435465599999</v>
      </c>
      <c r="AI1418" s="9">
        <v>0.437204411372</v>
      </c>
      <c r="AJ1418" s="9">
        <v>0.3824997863363</v>
      </c>
      <c r="AK1418" s="9">
        <v>0.40651571081459997</v>
      </c>
      <c r="AL1418" s="12">
        <v>0.3731476773497</v>
      </c>
      <c r="AM1418" s="9">
        <v>0.43466055339710002</v>
      </c>
      <c r="AN1418" s="12">
        <v>0.36419929689149999</v>
      </c>
      <c r="AO1418" s="9">
        <v>0.34644550303170002</v>
      </c>
      <c r="AP1418" s="9">
        <v>0.35435432248859999</v>
      </c>
      <c r="AQ1418" s="9">
        <v>0.32361675645389998</v>
      </c>
      <c r="AR1418" s="9">
        <v>0.41123413779180001</v>
      </c>
      <c r="AS1418" s="9">
        <v>0.3689434036566</v>
      </c>
      <c r="AT1418" s="12">
        <v>0.439746331647</v>
      </c>
      <c r="AU1418" s="12">
        <v>0.45478172881369999</v>
      </c>
      <c r="AV1418" s="12">
        <v>0.37179251615789999</v>
      </c>
      <c r="AW1418" s="12">
        <v>0.49446400500929999</v>
      </c>
      <c r="AX1418" s="12">
        <v>0.2066624547491</v>
      </c>
      <c r="AY1418" s="12">
        <v>0.30729059227389999</v>
      </c>
      <c r="AZ1418" s="12">
        <v>0.4036178393796</v>
      </c>
      <c r="BA1418" s="12">
        <v>0.41184784350140002</v>
      </c>
      <c r="BB1418" s="9">
        <v>0.3827713565259</v>
      </c>
      <c r="BC1418" s="10">
        <v>0.61581693056709996</v>
      </c>
      <c r="BD1418" s="10">
        <v>0.49258695118169998</v>
      </c>
      <c r="BE1418" s="9">
        <v>0.38504583866350001</v>
      </c>
      <c r="BF1418" s="9">
        <v>0.4186460690239</v>
      </c>
      <c r="BG1418" s="9">
        <v>0.47558244676380002</v>
      </c>
      <c r="BH1418" s="9">
        <v>0.38752006882849999</v>
      </c>
      <c r="BI1418" s="9">
        <v>0.41151544428600001</v>
      </c>
      <c r="BJ1418" s="12">
        <v>0.32511752373140002</v>
      </c>
    </row>
    <row r="1419" spans="1:62" ht="15" customHeight="1" x14ac:dyDescent="0.55000000000000004">
      <c r="A1419" s="181"/>
      <c r="B1419" s="40" t="s">
        <v>566</v>
      </c>
      <c r="C1419" s="21">
        <v>0.46713493348980001</v>
      </c>
      <c r="E1419" s="10">
        <v>0.56042914474369998</v>
      </c>
      <c r="F1419" s="11">
        <v>0.32625999804770001</v>
      </c>
      <c r="G1419" s="9">
        <v>0.48341566300909999</v>
      </c>
      <c r="H1419" s="9">
        <v>0.50673974920980003</v>
      </c>
      <c r="I1419" s="9">
        <v>0.48275036293840001</v>
      </c>
      <c r="J1419" s="11">
        <v>0.3021907693516</v>
      </c>
      <c r="K1419" s="9">
        <v>0.43476897713380003</v>
      </c>
      <c r="L1419" s="9">
        <v>0.49165534186729998</v>
      </c>
      <c r="M1419" s="12">
        <v>0.81194837221689997</v>
      </c>
      <c r="N1419" s="12">
        <v>0</v>
      </c>
      <c r="O1419" s="15" t="s">
        <v>182</v>
      </c>
      <c r="P1419" s="12">
        <v>0.38182822036570002</v>
      </c>
      <c r="Q1419" s="9">
        <v>0.51390766828330003</v>
      </c>
      <c r="R1419" s="9">
        <v>0.54198525314519996</v>
      </c>
      <c r="S1419" s="9">
        <v>0.48156104411709999</v>
      </c>
      <c r="T1419" s="10">
        <v>0.53888944677789996</v>
      </c>
      <c r="U1419" s="11">
        <v>0.37980703325050003</v>
      </c>
      <c r="V1419" s="12">
        <v>0.38182822036570002</v>
      </c>
      <c r="W1419" s="9">
        <v>0.53164436197639997</v>
      </c>
      <c r="X1419" s="9">
        <v>0.49350571618040001</v>
      </c>
      <c r="Y1419" s="9">
        <v>0.43890259020720002</v>
      </c>
      <c r="Z1419" s="12">
        <v>0.43880936939159998</v>
      </c>
      <c r="AA1419" s="14">
        <v>0.29133658947500002</v>
      </c>
      <c r="AB1419" s="9">
        <v>0.41842265022390002</v>
      </c>
      <c r="AC1419" s="9">
        <v>0.37755574816300003</v>
      </c>
      <c r="AD1419" s="9">
        <v>0.50825116633800005</v>
      </c>
      <c r="AE1419" s="9">
        <v>0.47374473472119999</v>
      </c>
      <c r="AF1419" s="9">
        <v>0.48358810628819998</v>
      </c>
      <c r="AG1419" s="9">
        <v>0.48389099616449999</v>
      </c>
      <c r="AH1419" s="12">
        <v>0.53613890919359997</v>
      </c>
      <c r="AI1419" s="9">
        <v>0.48298338250009998</v>
      </c>
      <c r="AJ1419" s="9">
        <v>0.43897023621230002</v>
      </c>
      <c r="AK1419" s="9">
        <v>0.47075624348180001</v>
      </c>
      <c r="AL1419" s="12">
        <v>0.46394358251720003</v>
      </c>
      <c r="AM1419" s="9">
        <v>0.50942321718770001</v>
      </c>
      <c r="AN1419" s="12">
        <v>0.45036630731839999</v>
      </c>
      <c r="AO1419" s="9">
        <v>0.44310974248680002</v>
      </c>
      <c r="AP1419" s="9">
        <v>0.40970018715950002</v>
      </c>
      <c r="AQ1419" s="9">
        <v>0.47489260840129999</v>
      </c>
      <c r="AR1419" s="9">
        <v>0.40932266124310002</v>
      </c>
      <c r="AS1419" s="9">
        <v>0.47372970004749998</v>
      </c>
      <c r="AT1419" s="12">
        <v>0.47211984873079998</v>
      </c>
      <c r="AU1419" s="12">
        <v>0.52766605854930004</v>
      </c>
      <c r="AV1419" s="12">
        <v>0.46722770062270003</v>
      </c>
      <c r="AW1419" s="12">
        <v>0.633080220907</v>
      </c>
      <c r="AX1419" s="12">
        <v>0.33437615741150001</v>
      </c>
      <c r="AY1419" s="12">
        <v>0.4244514832704</v>
      </c>
      <c r="AZ1419" s="12">
        <v>0.5041930323389</v>
      </c>
      <c r="BA1419" s="12">
        <v>0.41876657201970002</v>
      </c>
      <c r="BB1419" s="9">
        <v>0.46713493348980001</v>
      </c>
      <c r="BC1419" s="10">
        <v>0.66624207714060002</v>
      </c>
      <c r="BD1419" s="10">
        <v>0.57925649724950001</v>
      </c>
      <c r="BE1419" s="9">
        <v>0.47567444912259998</v>
      </c>
      <c r="BF1419" s="9">
        <v>0.49705486271319999</v>
      </c>
      <c r="BG1419" s="9">
        <v>0.52188841342879999</v>
      </c>
      <c r="BH1419" s="9">
        <v>0.43608537375579998</v>
      </c>
      <c r="BI1419" s="9">
        <v>0.4939644431895</v>
      </c>
      <c r="BJ1419" s="12">
        <v>0.49718171114889997</v>
      </c>
    </row>
    <row r="1420" spans="1:62" ht="15" customHeight="1" x14ac:dyDescent="0.55000000000000004">
      <c r="A1420" s="181"/>
      <c r="B1420" s="40" t="s">
        <v>520</v>
      </c>
      <c r="C1420" s="21">
        <v>0.39920736570319998</v>
      </c>
      <c r="E1420" s="10">
        <v>0.49148212777220002</v>
      </c>
      <c r="F1420" s="9">
        <v>0.34105716106220002</v>
      </c>
      <c r="G1420" s="9">
        <v>0.45728788867510001</v>
      </c>
      <c r="H1420" s="9">
        <v>0.33077842176240002</v>
      </c>
      <c r="I1420" s="9">
        <v>0.38427129521949999</v>
      </c>
      <c r="J1420" s="11">
        <v>0.28123295861480002</v>
      </c>
      <c r="K1420" s="9">
        <v>0.39912389869050002</v>
      </c>
      <c r="L1420" s="9">
        <v>0.39642154541680003</v>
      </c>
      <c r="M1420" s="12">
        <v>0.79827382702740002</v>
      </c>
      <c r="N1420" s="12">
        <v>0</v>
      </c>
      <c r="O1420" s="15" t="s">
        <v>182</v>
      </c>
      <c r="P1420" s="12">
        <v>0.37552552974230002</v>
      </c>
      <c r="Q1420" s="9">
        <v>0.42676415602989998</v>
      </c>
      <c r="R1420" s="9">
        <v>0.47318484535350003</v>
      </c>
      <c r="S1420" s="9">
        <v>0.41084803243189999</v>
      </c>
      <c r="T1420" s="9">
        <v>0.4320966287511</v>
      </c>
      <c r="U1420" s="11">
        <v>0.3401604854384</v>
      </c>
      <c r="V1420" s="12">
        <v>0.37552552974230002</v>
      </c>
      <c r="W1420" s="9">
        <v>0.41935471480640002</v>
      </c>
      <c r="X1420" s="9">
        <v>0.44575159263699998</v>
      </c>
      <c r="Y1420" s="9">
        <v>0.37431270549239998</v>
      </c>
      <c r="Z1420" s="12">
        <v>0.42103951108929999</v>
      </c>
      <c r="AA1420" s="14">
        <v>0.2129914657036</v>
      </c>
      <c r="AB1420" s="9">
        <v>0.27446410789140002</v>
      </c>
      <c r="AC1420" s="9">
        <v>0.30016650037319997</v>
      </c>
      <c r="AD1420" s="9">
        <v>0.42227743654670002</v>
      </c>
      <c r="AE1420" s="9">
        <v>0.3885597981767</v>
      </c>
      <c r="AF1420" s="9">
        <v>0.45774286345249998</v>
      </c>
      <c r="AG1420" s="9">
        <v>0.41004037787039999</v>
      </c>
      <c r="AH1420" s="12">
        <v>0.43616113257540001</v>
      </c>
      <c r="AI1420" s="9">
        <v>0.3965394716592</v>
      </c>
      <c r="AJ1420" s="9">
        <v>0.42724291129410003</v>
      </c>
      <c r="AK1420" s="9">
        <v>0.38412125922579998</v>
      </c>
      <c r="AL1420" s="12">
        <v>0.38197158016279997</v>
      </c>
      <c r="AM1420" s="9">
        <v>0.45785039840269998</v>
      </c>
      <c r="AN1420" s="12">
        <v>0.3969323952073</v>
      </c>
      <c r="AO1420" s="9">
        <v>0.34767628893289998</v>
      </c>
      <c r="AP1420" s="9">
        <v>0.43119695061949997</v>
      </c>
      <c r="AQ1420" s="9">
        <v>0.34065822624539999</v>
      </c>
      <c r="AR1420" s="9">
        <v>0.51646804740749996</v>
      </c>
      <c r="AS1420" s="9">
        <v>0.371418487164</v>
      </c>
      <c r="AT1420" s="12">
        <v>0.38019440647340003</v>
      </c>
      <c r="AU1420" s="12">
        <v>0.41340726976710002</v>
      </c>
      <c r="AV1420" s="12">
        <v>0.2689802664873</v>
      </c>
      <c r="AW1420" s="13">
        <v>0.62621751889010002</v>
      </c>
      <c r="AX1420" s="12">
        <v>0.24199969156359999</v>
      </c>
      <c r="AY1420" s="12">
        <v>0.42564076334669998</v>
      </c>
      <c r="AZ1420" s="12">
        <v>0.34026181496739999</v>
      </c>
      <c r="BA1420" s="12">
        <v>0.3747443113701</v>
      </c>
      <c r="BB1420" s="9">
        <v>0.39920736570319998</v>
      </c>
      <c r="BC1420" s="10">
        <v>0.65914224981659997</v>
      </c>
      <c r="BD1420" s="10">
        <v>0.50497117573350003</v>
      </c>
      <c r="BE1420" s="9">
        <v>0.40129291709879999</v>
      </c>
      <c r="BF1420" s="10">
        <v>0.45801801266179998</v>
      </c>
      <c r="BG1420" s="9">
        <v>0.50964959862009995</v>
      </c>
      <c r="BH1420" s="9">
        <v>0.38673144466609999</v>
      </c>
      <c r="BI1420" s="9">
        <v>0.4195566128264</v>
      </c>
      <c r="BJ1420" s="12">
        <v>0.32511752373140002</v>
      </c>
    </row>
    <row r="1421" spans="1:62" ht="15" customHeight="1" x14ac:dyDescent="0.55000000000000004">
      <c r="A1421" s="181"/>
      <c r="B1421" s="40" t="s">
        <v>519</v>
      </c>
      <c r="C1421" s="21">
        <v>0.4019239929599</v>
      </c>
      <c r="E1421" s="9">
        <v>0.47665899500800002</v>
      </c>
      <c r="F1421" s="9">
        <v>0.29088704932870002</v>
      </c>
      <c r="G1421" s="10">
        <v>0.47999564623469998</v>
      </c>
      <c r="H1421" s="9">
        <v>0.36742724368980001</v>
      </c>
      <c r="I1421" s="9">
        <v>0.36285558813399998</v>
      </c>
      <c r="J1421" s="11">
        <v>0.28704358525489998</v>
      </c>
      <c r="K1421" s="9">
        <v>0.4185769324725</v>
      </c>
      <c r="L1421" s="9">
        <v>0.3835288115205</v>
      </c>
      <c r="M1421" s="13">
        <v>1</v>
      </c>
      <c r="N1421" s="12">
        <v>0</v>
      </c>
      <c r="O1421" s="15" t="s">
        <v>182</v>
      </c>
      <c r="P1421" s="12">
        <v>0.45654820498519999</v>
      </c>
      <c r="Q1421" s="9">
        <v>0.48180328799889999</v>
      </c>
      <c r="R1421" s="9">
        <v>0.45725979129479999</v>
      </c>
      <c r="S1421" s="9">
        <v>0.37248779861670001</v>
      </c>
      <c r="T1421" s="9">
        <v>0.45155015890400002</v>
      </c>
      <c r="U1421" s="11">
        <v>0.33842182332139997</v>
      </c>
      <c r="V1421" s="12">
        <v>0.45654820498519999</v>
      </c>
      <c r="W1421" s="9">
        <v>0.47883028232570002</v>
      </c>
      <c r="X1421" s="9">
        <v>0.39450998381579999</v>
      </c>
      <c r="Y1421" s="9">
        <v>0.38044646860179998</v>
      </c>
      <c r="Z1421" s="12">
        <v>0.3998270719832</v>
      </c>
      <c r="AA1421" s="14">
        <v>0.1913086257212</v>
      </c>
      <c r="AB1421" s="9">
        <v>0.37889979274800001</v>
      </c>
      <c r="AC1421" s="9">
        <v>0.27816413718189997</v>
      </c>
      <c r="AD1421" s="9">
        <v>0.40238777919570001</v>
      </c>
      <c r="AE1421" s="9">
        <v>0.40387995771969998</v>
      </c>
      <c r="AF1421" s="9">
        <v>0.4507562769358</v>
      </c>
      <c r="AG1421" s="9">
        <v>0.42125766249949997</v>
      </c>
      <c r="AH1421" s="12">
        <v>0.35747833663189998</v>
      </c>
      <c r="AI1421" s="9">
        <v>0.43730963294359998</v>
      </c>
      <c r="AJ1421" s="9">
        <v>0.4633472751121</v>
      </c>
      <c r="AK1421" s="9">
        <v>0.41680159186100002</v>
      </c>
      <c r="AL1421" s="12">
        <v>0.40186365065329999</v>
      </c>
      <c r="AM1421" s="9">
        <v>0.39474273750439998</v>
      </c>
      <c r="AN1421" s="12">
        <v>0.30073093985060001</v>
      </c>
      <c r="AO1421" s="9">
        <v>0.34333126662359997</v>
      </c>
      <c r="AP1421" s="9">
        <v>0.44172897309940001</v>
      </c>
      <c r="AQ1421" s="9">
        <v>0.36527777309080001</v>
      </c>
      <c r="AR1421" s="9">
        <v>0.48762348530790001</v>
      </c>
      <c r="AS1421" s="9">
        <v>0.29967477468609999</v>
      </c>
      <c r="AT1421" s="12">
        <v>0.38877995164939999</v>
      </c>
      <c r="AU1421" s="12">
        <v>0.43137141177749999</v>
      </c>
      <c r="AV1421" s="12">
        <v>0.35734027761420001</v>
      </c>
      <c r="AW1421" s="12">
        <v>0.53804417752160005</v>
      </c>
      <c r="AX1421" s="12">
        <v>0.29162241820419998</v>
      </c>
      <c r="AY1421" s="13">
        <v>0.6837989017667</v>
      </c>
      <c r="AZ1421" s="12">
        <v>0.35275408314090001</v>
      </c>
      <c r="BA1421" s="12">
        <v>0.37529753610670002</v>
      </c>
      <c r="BB1421" s="9">
        <v>0.4019239929599</v>
      </c>
      <c r="BC1421" s="10">
        <v>0.66315478761930002</v>
      </c>
      <c r="BD1421" s="10">
        <v>0.51987028666979995</v>
      </c>
      <c r="BE1421" s="9">
        <v>0.40245088652830002</v>
      </c>
      <c r="BF1421" s="9">
        <v>0.44704529512210001</v>
      </c>
      <c r="BG1421" s="9">
        <v>0.51740195327780003</v>
      </c>
      <c r="BH1421" s="9">
        <v>0.39028439369279999</v>
      </c>
      <c r="BI1421" s="9">
        <v>0.4305873708463</v>
      </c>
      <c r="BJ1421" s="12">
        <v>0.49718171114889997</v>
      </c>
    </row>
    <row r="1422" spans="1:62" ht="15" customHeight="1" x14ac:dyDescent="0.55000000000000004">
      <c r="A1422" s="181" t="s">
        <v>273</v>
      </c>
      <c r="B1422" s="40" t="s">
        <v>524</v>
      </c>
      <c r="C1422" s="21">
        <v>0.4525673411685</v>
      </c>
      <c r="E1422" s="9">
        <v>0.49934550953340001</v>
      </c>
      <c r="F1422" s="11">
        <v>0.32303700197750002</v>
      </c>
      <c r="G1422" s="9">
        <v>0.45947102466779999</v>
      </c>
      <c r="H1422" s="9">
        <v>0.44949444039309999</v>
      </c>
      <c r="I1422" s="9">
        <v>0.51108586146320001</v>
      </c>
      <c r="J1422" s="11">
        <v>0.34419413715239999</v>
      </c>
      <c r="K1422" s="9">
        <v>0.40701591257660003</v>
      </c>
      <c r="L1422" s="9">
        <v>0.49231044084109998</v>
      </c>
      <c r="M1422" s="12">
        <v>0.57433973480730005</v>
      </c>
      <c r="N1422" s="15" t="s">
        <v>182</v>
      </c>
      <c r="O1422" s="15" t="s">
        <v>182</v>
      </c>
      <c r="P1422" s="12">
        <v>0.40548239753199999</v>
      </c>
      <c r="Q1422" s="9">
        <v>0.44479943740119998</v>
      </c>
      <c r="R1422" s="9">
        <v>0.51345314402590003</v>
      </c>
      <c r="S1422" s="9">
        <v>0.46702437618069997</v>
      </c>
      <c r="T1422" s="9">
        <v>0.51628379335270003</v>
      </c>
      <c r="U1422" s="11">
        <v>0.3964717899156</v>
      </c>
      <c r="V1422" s="12">
        <v>0.40548239753199999</v>
      </c>
      <c r="W1422" s="9">
        <v>0.4731938845375</v>
      </c>
      <c r="X1422" s="9">
        <v>0.4770622696249</v>
      </c>
      <c r="Y1422" s="9">
        <v>0.43883755681379999</v>
      </c>
      <c r="Z1422" s="12">
        <v>0.46462374049089999</v>
      </c>
      <c r="AA1422" s="12">
        <v>0.3576667516434</v>
      </c>
      <c r="AB1422" s="9">
        <v>0.42371858783549998</v>
      </c>
      <c r="AC1422" s="12">
        <v>0.4058228745045</v>
      </c>
      <c r="AD1422" s="10">
        <v>0.60036971521539995</v>
      </c>
      <c r="AE1422" s="9">
        <v>0.41446088339019999</v>
      </c>
      <c r="AF1422" s="9">
        <v>0.49883727342590001</v>
      </c>
      <c r="AG1422" s="9">
        <v>0.4150327883569</v>
      </c>
      <c r="AH1422" s="12">
        <v>0.4616389327671</v>
      </c>
      <c r="AI1422" s="9">
        <v>0.51645388324459995</v>
      </c>
      <c r="AJ1422" s="9">
        <v>0.47633278386220002</v>
      </c>
      <c r="AK1422" s="9">
        <v>0.46548917494699998</v>
      </c>
      <c r="AL1422" s="9">
        <v>0.56002085995799999</v>
      </c>
      <c r="AM1422" s="9">
        <v>0.4739822690587</v>
      </c>
      <c r="AN1422" s="12">
        <v>0.41461033491780003</v>
      </c>
      <c r="AO1422" s="9">
        <v>0.42865701256349997</v>
      </c>
      <c r="AP1422" s="9">
        <v>0.4105739384323</v>
      </c>
      <c r="AQ1422" s="9">
        <v>0.38456510551360001</v>
      </c>
      <c r="AR1422" s="9">
        <v>0.43644629848990002</v>
      </c>
      <c r="AS1422" s="9">
        <v>0.47896416034459999</v>
      </c>
      <c r="AT1422" s="12">
        <v>0.29090106028660001</v>
      </c>
      <c r="AU1422" s="12">
        <v>0.38463102571840002</v>
      </c>
      <c r="AV1422" s="12">
        <v>0.44089966084280002</v>
      </c>
      <c r="AW1422" s="12">
        <v>0.48147247395260001</v>
      </c>
      <c r="AX1422" s="14">
        <v>0.22053594819069999</v>
      </c>
      <c r="AY1422" s="12">
        <v>0.38398857100849998</v>
      </c>
      <c r="AZ1422" s="12">
        <v>0.42979907613399998</v>
      </c>
      <c r="BA1422" s="12">
        <v>0.27030038182690003</v>
      </c>
      <c r="BB1422" s="9">
        <v>0.46924381895840001</v>
      </c>
      <c r="BC1422" s="10">
        <v>0.56284432652479999</v>
      </c>
      <c r="BD1422" s="10">
        <v>0.53842485442889998</v>
      </c>
      <c r="BE1422" s="9">
        <v>0.45914252979390002</v>
      </c>
      <c r="BF1422" s="9">
        <v>0.46803691873269998</v>
      </c>
      <c r="BG1422" s="9">
        <v>0.4688621663061</v>
      </c>
      <c r="BH1422" s="9">
        <v>0.42545622289439999</v>
      </c>
      <c r="BI1422" s="9">
        <v>0.48392708641760002</v>
      </c>
      <c r="BJ1422" s="12">
        <v>0.3342130366344</v>
      </c>
    </row>
    <row r="1423" spans="1:62" ht="15" customHeight="1" x14ac:dyDescent="0.55000000000000004">
      <c r="A1423" s="181"/>
      <c r="B1423" s="40" t="s">
        <v>522</v>
      </c>
      <c r="C1423" s="21">
        <v>0.40032765572009998</v>
      </c>
      <c r="E1423" s="9">
        <v>0.44454416430030003</v>
      </c>
      <c r="F1423" s="9">
        <v>0.30564489883930002</v>
      </c>
      <c r="G1423" s="9">
        <v>0.45100138185409999</v>
      </c>
      <c r="H1423" s="9">
        <v>0.46079377917679998</v>
      </c>
      <c r="I1423" s="9">
        <v>0.38182378815719997</v>
      </c>
      <c r="J1423" s="11">
        <v>0.2405768839786</v>
      </c>
      <c r="K1423" s="9">
        <v>0.35936170642280002</v>
      </c>
      <c r="L1423" s="9">
        <v>0.4334794581991</v>
      </c>
      <c r="M1423" s="12">
        <v>0.80757781096970005</v>
      </c>
      <c r="N1423" s="15" t="s">
        <v>182</v>
      </c>
      <c r="O1423" s="15" t="s">
        <v>182</v>
      </c>
      <c r="P1423" s="12">
        <v>0.45797263859350001</v>
      </c>
      <c r="Q1423" s="9">
        <v>0.44753324159640001</v>
      </c>
      <c r="R1423" s="9">
        <v>0.4175474420709</v>
      </c>
      <c r="S1423" s="10">
        <v>0.4802222294413</v>
      </c>
      <c r="T1423" s="9">
        <v>0.45269287862160001</v>
      </c>
      <c r="U1423" s="11">
        <v>0.3173361874235</v>
      </c>
      <c r="V1423" s="12">
        <v>0.45797263859350001</v>
      </c>
      <c r="W1423" s="9">
        <v>0.4569847348653</v>
      </c>
      <c r="X1423" s="9">
        <v>0.4498261259645</v>
      </c>
      <c r="Y1423" s="9">
        <v>0.3651985873743</v>
      </c>
      <c r="Z1423" s="14">
        <v>0.24371009492340001</v>
      </c>
      <c r="AA1423" s="12">
        <v>0.24740293580379999</v>
      </c>
      <c r="AB1423" s="9">
        <v>0.34834240457499999</v>
      </c>
      <c r="AC1423" s="12">
        <v>0.37659444875379999</v>
      </c>
      <c r="AD1423" s="9">
        <v>0.42421679973900001</v>
      </c>
      <c r="AE1423" s="9">
        <v>0.38063342380769999</v>
      </c>
      <c r="AF1423" s="9">
        <v>0.45959054823930001</v>
      </c>
      <c r="AG1423" s="9">
        <v>0.40259967871469998</v>
      </c>
      <c r="AH1423" s="12">
        <v>0.41338193959820002</v>
      </c>
      <c r="AI1423" s="9">
        <v>0.49734576180509998</v>
      </c>
      <c r="AJ1423" s="9">
        <v>0.45082240587759997</v>
      </c>
      <c r="AK1423" s="9">
        <v>0.40250641529370002</v>
      </c>
      <c r="AL1423" s="9">
        <v>0.4589226459247</v>
      </c>
      <c r="AM1423" s="9">
        <v>0.40148403444899999</v>
      </c>
      <c r="AN1423" s="12">
        <v>0.3753561721434</v>
      </c>
      <c r="AO1423" s="9">
        <v>0.37908212386559997</v>
      </c>
      <c r="AP1423" s="9">
        <v>0.35020101898529998</v>
      </c>
      <c r="AQ1423" s="9">
        <v>0.34077331555149998</v>
      </c>
      <c r="AR1423" s="9">
        <v>0.43448503943920003</v>
      </c>
      <c r="AS1423" s="9">
        <v>0.39399880653969999</v>
      </c>
      <c r="AT1423" s="12">
        <v>0.3123292361103</v>
      </c>
      <c r="AU1423" s="12">
        <v>0.48352278090520001</v>
      </c>
      <c r="AV1423" s="12">
        <v>0.4063690186542</v>
      </c>
      <c r="AW1423" s="12">
        <v>0.35600710192379997</v>
      </c>
      <c r="AX1423" s="12">
        <v>0.22212763341149999</v>
      </c>
      <c r="AY1423" s="12">
        <v>0.28169458333460001</v>
      </c>
      <c r="AZ1423" s="12">
        <v>0.43929479264339999</v>
      </c>
      <c r="BA1423" s="12">
        <v>0.26547793404699999</v>
      </c>
      <c r="BB1423" s="9">
        <v>0.41142217836939998</v>
      </c>
      <c r="BC1423" s="10">
        <v>0.53649205311000003</v>
      </c>
      <c r="BD1423" s="10">
        <v>0.495665274293</v>
      </c>
      <c r="BE1423" s="9">
        <v>0.4089998593511</v>
      </c>
      <c r="BF1423" s="9">
        <v>0.41991078493889999</v>
      </c>
      <c r="BG1423" s="9">
        <v>0.47626331435079999</v>
      </c>
      <c r="BH1423" s="9">
        <v>0.39751336878229998</v>
      </c>
      <c r="BI1423" s="9">
        <v>0.43120287189259998</v>
      </c>
      <c r="BJ1423" s="12">
        <v>0</v>
      </c>
    </row>
    <row r="1424" spans="1:62" ht="15" customHeight="1" x14ac:dyDescent="0.55000000000000004">
      <c r="A1424" s="181"/>
      <c r="B1424" s="40" t="s">
        <v>523</v>
      </c>
      <c r="C1424" s="21">
        <v>0.43222489020799998</v>
      </c>
      <c r="E1424" s="9">
        <v>0.4988653461193</v>
      </c>
      <c r="F1424" s="9">
        <v>0.31362265230589997</v>
      </c>
      <c r="G1424" s="9">
        <v>0.49337357324449999</v>
      </c>
      <c r="H1424" s="9">
        <v>0.44452307751690001</v>
      </c>
      <c r="I1424" s="9">
        <v>0.44736183532969998</v>
      </c>
      <c r="J1424" s="11">
        <v>0.23275541714449999</v>
      </c>
      <c r="K1424" s="9">
        <v>0.39591128449649998</v>
      </c>
      <c r="L1424" s="9">
        <v>0.46345536139639998</v>
      </c>
      <c r="M1424" s="12">
        <v>0.5813359143947</v>
      </c>
      <c r="N1424" s="15" t="s">
        <v>182</v>
      </c>
      <c r="O1424" s="15" t="s">
        <v>182</v>
      </c>
      <c r="P1424" s="12">
        <v>0.3476442721454</v>
      </c>
      <c r="Q1424" s="9">
        <v>0.50962147064800001</v>
      </c>
      <c r="R1424" s="9">
        <v>0.44607657710859999</v>
      </c>
      <c r="S1424" s="9">
        <v>0.44300395205269999</v>
      </c>
      <c r="T1424" s="9">
        <v>0.47784894856370003</v>
      </c>
      <c r="U1424" s="9">
        <v>0.3815673045877</v>
      </c>
      <c r="V1424" s="12">
        <v>0.3476442721454</v>
      </c>
      <c r="W1424" s="9">
        <v>0.50930771950910003</v>
      </c>
      <c r="X1424" s="9">
        <v>0.43009068760149999</v>
      </c>
      <c r="Y1424" s="9">
        <v>0.41561268875829999</v>
      </c>
      <c r="Z1424" s="12">
        <v>0.31682067854500001</v>
      </c>
      <c r="AA1424" s="12">
        <v>0.39903456599210002</v>
      </c>
      <c r="AB1424" s="9">
        <v>0.37496171496589997</v>
      </c>
      <c r="AC1424" s="12">
        <v>0.40150306164540001</v>
      </c>
      <c r="AD1424" s="10">
        <v>0.55596811935720003</v>
      </c>
      <c r="AE1424" s="9">
        <v>0.43495357927490003</v>
      </c>
      <c r="AF1424" s="9">
        <v>0.45601672178870001</v>
      </c>
      <c r="AG1424" s="9">
        <v>0.42508833067360002</v>
      </c>
      <c r="AH1424" s="12">
        <v>0.32120129434650002</v>
      </c>
      <c r="AI1424" s="10">
        <v>0.58740057480230001</v>
      </c>
      <c r="AJ1424" s="9">
        <v>0.43603942920310002</v>
      </c>
      <c r="AK1424" s="9">
        <v>0.40205672463679998</v>
      </c>
      <c r="AL1424" s="9">
        <v>0.53735062168030001</v>
      </c>
      <c r="AM1424" s="9">
        <v>0.45472261577169998</v>
      </c>
      <c r="AN1424" s="12">
        <v>0.44161655574809999</v>
      </c>
      <c r="AO1424" s="9">
        <v>0.3524064834617</v>
      </c>
      <c r="AP1424" s="9">
        <v>0.41896405852759999</v>
      </c>
      <c r="AQ1424" s="9">
        <v>0.40565757571229999</v>
      </c>
      <c r="AR1424" s="9">
        <v>0.46118690607750001</v>
      </c>
      <c r="AS1424" s="9">
        <v>0.38641523467</v>
      </c>
      <c r="AT1424" s="12">
        <v>0.37703920979310002</v>
      </c>
      <c r="AU1424" s="12">
        <v>0.51538294588879996</v>
      </c>
      <c r="AV1424" s="12">
        <v>0.37144474049050002</v>
      </c>
      <c r="AW1424" s="12">
        <v>0.39972792793669998</v>
      </c>
      <c r="AX1424" s="12">
        <v>0.36065426705690001</v>
      </c>
      <c r="AY1424" s="12">
        <v>0.4979191349864</v>
      </c>
      <c r="AZ1424" s="12">
        <v>0.51795355212439997</v>
      </c>
      <c r="BA1424" s="12">
        <v>0.44791850853019999</v>
      </c>
      <c r="BB1424" s="9">
        <v>0.45688232252159999</v>
      </c>
      <c r="BC1424" s="10">
        <v>0.55969924296520002</v>
      </c>
      <c r="BD1424" s="10">
        <v>0.53030252581680004</v>
      </c>
      <c r="BE1424" s="9">
        <v>0.4451091714698</v>
      </c>
      <c r="BF1424" s="9">
        <v>0.47302218174010002</v>
      </c>
      <c r="BG1424" s="9">
        <v>0.45562323505949998</v>
      </c>
      <c r="BH1424" s="9">
        <v>0.42613102849360002</v>
      </c>
      <c r="BI1424" s="9">
        <v>0.46712433440209999</v>
      </c>
      <c r="BJ1424" s="12">
        <v>0.3342130366344</v>
      </c>
    </row>
    <row r="1425" spans="1:62" ht="15" customHeight="1" x14ac:dyDescent="0.55000000000000004">
      <c r="A1425" s="181"/>
      <c r="B1425" s="40" t="s">
        <v>521</v>
      </c>
      <c r="C1425" s="21">
        <v>0.43304760408729998</v>
      </c>
      <c r="E1425" s="9">
        <v>0.50524030124660002</v>
      </c>
      <c r="F1425" s="9">
        <v>0.33485848201700003</v>
      </c>
      <c r="G1425" s="9">
        <v>0.48913416080950001</v>
      </c>
      <c r="H1425" s="9">
        <v>0.44242468097330001</v>
      </c>
      <c r="I1425" s="9">
        <v>0.42924467178249998</v>
      </c>
      <c r="J1425" s="11">
        <v>0.26058244311739998</v>
      </c>
      <c r="K1425" s="9">
        <v>0.41420593287399998</v>
      </c>
      <c r="L1425" s="9">
        <v>0.44857390884390003</v>
      </c>
      <c r="M1425" s="12">
        <v>0.58833209398209996</v>
      </c>
      <c r="N1425" s="15" t="s">
        <v>182</v>
      </c>
      <c r="O1425" s="15" t="s">
        <v>182</v>
      </c>
      <c r="P1425" s="12">
        <v>0.2106245009679</v>
      </c>
      <c r="Q1425" s="9">
        <v>0.43906781147040003</v>
      </c>
      <c r="R1425" s="9">
        <v>0.41613492584220002</v>
      </c>
      <c r="S1425" s="9">
        <v>0.4779388869631</v>
      </c>
      <c r="T1425" s="9">
        <v>0.49112925083409997</v>
      </c>
      <c r="U1425" s="9">
        <v>0.39343997011030002</v>
      </c>
      <c r="V1425" s="12">
        <v>0.2106245009679</v>
      </c>
      <c r="W1425" s="9">
        <v>0.43934251604149999</v>
      </c>
      <c r="X1425" s="9">
        <v>0.4552262992269</v>
      </c>
      <c r="Y1425" s="9">
        <v>0.42798309748379998</v>
      </c>
      <c r="Z1425" s="12">
        <v>0.29457305441069997</v>
      </c>
      <c r="AA1425" s="12">
        <v>0.38470243007330002</v>
      </c>
      <c r="AB1425" s="9">
        <v>0.39778267589439997</v>
      </c>
      <c r="AC1425" s="12">
        <v>0.31117929211599998</v>
      </c>
      <c r="AD1425" s="9">
        <v>0.49554760888690003</v>
      </c>
      <c r="AE1425" s="9">
        <v>0.41428089552320002</v>
      </c>
      <c r="AF1425" s="9">
        <v>0.49051237353260002</v>
      </c>
      <c r="AG1425" s="9">
        <v>0.42579527072180001</v>
      </c>
      <c r="AH1425" s="12">
        <v>0.4165032359502</v>
      </c>
      <c r="AI1425" s="9">
        <v>0.49683777064290002</v>
      </c>
      <c r="AJ1425" s="9">
        <v>0.44616010291500002</v>
      </c>
      <c r="AK1425" s="9">
        <v>0.40641445725550002</v>
      </c>
      <c r="AL1425" s="9">
        <v>0.46578225242330001</v>
      </c>
      <c r="AM1425" s="9">
        <v>0.46868284318589998</v>
      </c>
      <c r="AN1425" s="12">
        <v>0.37876900137090003</v>
      </c>
      <c r="AO1425" s="9">
        <v>0.35986157213300002</v>
      </c>
      <c r="AP1425" s="9">
        <v>0.4471559925236</v>
      </c>
      <c r="AQ1425" s="9">
        <v>0.41783701280710001</v>
      </c>
      <c r="AR1425" s="9">
        <v>0.45385478230479998</v>
      </c>
      <c r="AS1425" s="9">
        <v>0.47842982144379997</v>
      </c>
      <c r="AT1425" s="12">
        <v>0.33030576173609999</v>
      </c>
      <c r="AU1425" s="12">
        <v>0.51198030696539998</v>
      </c>
      <c r="AV1425" s="12">
        <v>0.43946457570000003</v>
      </c>
      <c r="AW1425" s="12">
        <v>0.45241948827549999</v>
      </c>
      <c r="AX1425" s="12">
        <v>0.40694364465440003</v>
      </c>
      <c r="AY1425" s="12">
        <v>0.3865791363096</v>
      </c>
      <c r="AZ1425" s="12">
        <v>0.47353331101480001</v>
      </c>
      <c r="BA1425" s="12">
        <v>0.2628554714802</v>
      </c>
      <c r="BB1425" s="9">
        <v>0.46431795103739998</v>
      </c>
      <c r="BC1425" s="10">
        <v>0.54796634070929995</v>
      </c>
      <c r="BD1425" s="10">
        <v>0.53522778057810005</v>
      </c>
      <c r="BE1425" s="9">
        <v>0.43721713707749998</v>
      </c>
      <c r="BF1425" s="9">
        <v>0.45705427984699998</v>
      </c>
      <c r="BG1425" s="9">
        <v>0.47332273835880001</v>
      </c>
      <c r="BH1425" s="9">
        <v>0.50533742062779996</v>
      </c>
      <c r="BI1425" s="9">
        <v>0.46345962571799998</v>
      </c>
      <c r="BJ1425" s="12">
        <v>0</v>
      </c>
    </row>
    <row r="1426" spans="1:62" ht="15" customHeight="1" x14ac:dyDescent="0.55000000000000004">
      <c r="A1426" s="181"/>
      <c r="B1426" s="40" t="s">
        <v>566</v>
      </c>
      <c r="C1426" s="21">
        <v>0.50967314195739999</v>
      </c>
      <c r="E1426" s="9">
        <v>0.57988769566950005</v>
      </c>
      <c r="F1426" s="11">
        <v>0.34779632417590001</v>
      </c>
      <c r="G1426" s="9">
        <v>0.56521169132579996</v>
      </c>
      <c r="H1426" s="9">
        <v>0.52750022852180001</v>
      </c>
      <c r="I1426" s="9">
        <v>0.52175528053560005</v>
      </c>
      <c r="J1426" s="11">
        <v>0.33341743146250002</v>
      </c>
      <c r="K1426" s="9">
        <v>0.48446888564579998</v>
      </c>
      <c r="L1426" s="9">
        <v>0.52965782194660005</v>
      </c>
      <c r="M1426" s="12">
        <v>0.80757781096970005</v>
      </c>
      <c r="N1426" s="15" t="s">
        <v>182</v>
      </c>
      <c r="O1426" s="15" t="s">
        <v>182</v>
      </c>
      <c r="P1426" s="14">
        <v>0.25625894400889998</v>
      </c>
      <c r="Q1426" s="9">
        <v>0.48653704002589998</v>
      </c>
      <c r="R1426" s="9">
        <v>0.54496277407490001</v>
      </c>
      <c r="S1426" s="9">
        <v>0.54509332562769996</v>
      </c>
      <c r="T1426" s="9">
        <v>0.55578034390910003</v>
      </c>
      <c r="U1426" s="9">
        <v>0.47337244511999998</v>
      </c>
      <c r="V1426" s="14">
        <v>0.25625894400889998</v>
      </c>
      <c r="W1426" s="9">
        <v>0.53020331185019998</v>
      </c>
      <c r="X1426" s="9">
        <v>0.52991105623970003</v>
      </c>
      <c r="Y1426" s="9">
        <v>0.50251204491400003</v>
      </c>
      <c r="Z1426" s="12">
        <v>0.41611723567409997</v>
      </c>
      <c r="AA1426" s="12">
        <v>0.38635436118529998</v>
      </c>
      <c r="AB1426" s="9">
        <v>0.49816571104090002</v>
      </c>
      <c r="AC1426" s="12">
        <v>0.4578534306582</v>
      </c>
      <c r="AD1426" s="9">
        <v>0.57497726380479997</v>
      </c>
      <c r="AE1426" s="9">
        <v>0.49402203171800002</v>
      </c>
      <c r="AF1426" s="9">
        <v>0.56052672443630003</v>
      </c>
      <c r="AG1426" s="9">
        <v>0.48582628823270002</v>
      </c>
      <c r="AH1426" s="12">
        <v>0.51245664131140001</v>
      </c>
      <c r="AI1426" s="9">
        <v>0.58163524263999999</v>
      </c>
      <c r="AJ1426" s="9">
        <v>0.51737606307200001</v>
      </c>
      <c r="AK1426" s="9">
        <v>0.53480070013360004</v>
      </c>
      <c r="AL1426" s="9">
        <v>0.55051240895749998</v>
      </c>
      <c r="AM1426" s="9">
        <v>0.53036296093500002</v>
      </c>
      <c r="AN1426" s="12">
        <v>0.41416055249009998</v>
      </c>
      <c r="AO1426" s="9">
        <v>0.46963706332990002</v>
      </c>
      <c r="AP1426" s="11">
        <v>0.39315059813859998</v>
      </c>
      <c r="AQ1426" s="9">
        <v>0.50900489974600005</v>
      </c>
      <c r="AR1426" s="9">
        <v>0.52123955559349999</v>
      </c>
      <c r="AS1426" s="9">
        <v>0.51943474782249999</v>
      </c>
      <c r="AT1426" s="12">
        <v>0.3916549150982</v>
      </c>
      <c r="AU1426" s="12">
        <v>0.66918741975460005</v>
      </c>
      <c r="AV1426" s="12">
        <v>0.48238682359719998</v>
      </c>
      <c r="AW1426" s="12">
        <v>0.53504375579350005</v>
      </c>
      <c r="AX1426" s="12">
        <v>0.40369349005339999</v>
      </c>
      <c r="AY1426" s="12">
        <v>0.43862401176080001</v>
      </c>
      <c r="AZ1426" s="12">
        <v>0.6042643602419</v>
      </c>
      <c r="BA1426" s="12">
        <v>0.47529334677040003</v>
      </c>
      <c r="BB1426" s="9">
        <v>0.54094724737650002</v>
      </c>
      <c r="BC1426" s="10">
        <v>0.65572306435240002</v>
      </c>
      <c r="BD1426" s="10">
        <v>0.62382890023420001</v>
      </c>
      <c r="BE1426" s="9">
        <v>0.51801241860260006</v>
      </c>
      <c r="BF1426" s="9">
        <v>0.54997103622629995</v>
      </c>
      <c r="BG1426" s="9">
        <v>0.61170779198309999</v>
      </c>
      <c r="BH1426" s="9">
        <v>0.53938912520810001</v>
      </c>
      <c r="BI1426" s="9">
        <v>0.54399205394079997</v>
      </c>
      <c r="BJ1426" s="12">
        <v>0.3342130366344</v>
      </c>
    </row>
    <row r="1427" spans="1:62" ht="15" customHeight="1" x14ac:dyDescent="0.55000000000000004">
      <c r="A1427" s="181"/>
      <c r="B1427" s="40" t="s">
        <v>520</v>
      </c>
      <c r="C1427" s="21">
        <v>0.45133466221390001</v>
      </c>
      <c r="E1427" s="9">
        <v>0.46689626861110001</v>
      </c>
      <c r="F1427" s="9">
        <v>0.36271573305389998</v>
      </c>
      <c r="G1427" s="9">
        <v>0.48905812568759999</v>
      </c>
      <c r="H1427" s="9">
        <v>0.42837347554760002</v>
      </c>
      <c r="I1427" s="9">
        <v>0.40602314748099999</v>
      </c>
      <c r="J1427" s="9">
        <v>0.48538900907709998</v>
      </c>
      <c r="K1427" s="9">
        <v>0.43696517902409998</v>
      </c>
      <c r="L1427" s="9">
        <v>0.4629024830449</v>
      </c>
      <c r="M1427" s="12">
        <v>0.60116326276459997</v>
      </c>
      <c r="N1427" s="15" t="s">
        <v>182</v>
      </c>
      <c r="O1427" s="15" t="s">
        <v>182</v>
      </c>
      <c r="P1427" s="12">
        <v>0.35154448316940001</v>
      </c>
      <c r="Q1427" s="9">
        <v>0.49289236191649999</v>
      </c>
      <c r="R1427" s="9">
        <v>0.479309983361</v>
      </c>
      <c r="S1427" s="9">
        <v>0.41875347179360001</v>
      </c>
      <c r="T1427" s="9">
        <v>0.50654686067760002</v>
      </c>
      <c r="U1427" s="9">
        <v>0.41977389772989998</v>
      </c>
      <c r="V1427" s="12">
        <v>0.35154448316940001</v>
      </c>
      <c r="W1427" s="9">
        <v>0.48075300911809998</v>
      </c>
      <c r="X1427" s="9">
        <v>0.44068601546309999</v>
      </c>
      <c r="Y1427" s="9">
        <v>0.45045699304460002</v>
      </c>
      <c r="Z1427" s="12">
        <v>0.46430956978679999</v>
      </c>
      <c r="AA1427" s="12">
        <v>0.50157965043990005</v>
      </c>
      <c r="AB1427" s="9">
        <v>0.3632754821259</v>
      </c>
      <c r="AC1427" s="12">
        <v>0.4079926971931</v>
      </c>
      <c r="AD1427" s="9">
        <v>0.51135986468829997</v>
      </c>
      <c r="AE1427" s="9">
        <v>0.42305186879349999</v>
      </c>
      <c r="AF1427" s="9">
        <v>0.49452450280400001</v>
      </c>
      <c r="AG1427" s="9">
        <v>0.44134160769359998</v>
      </c>
      <c r="AH1427" s="12">
        <v>0.37743985445240003</v>
      </c>
      <c r="AI1427" s="9">
        <v>0.48394383012379999</v>
      </c>
      <c r="AJ1427" s="9">
        <v>0.43511864808950002</v>
      </c>
      <c r="AK1427" s="9">
        <v>0.4620149444551</v>
      </c>
      <c r="AL1427" s="9">
        <v>0.4930996125637</v>
      </c>
      <c r="AM1427" s="9">
        <v>0.49426074648250001</v>
      </c>
      <c r="AN1427" s="12">
        <v>0.4073370458685</v>
      </c>
      <c r="AO1427" s="9">
        <v>0.39028895487960003</v>
      </c>
      <c r="AP1427" s="9">
        <v>0.42015435271189999</v>
      </c>
      <c r="AQ1427" s="9">
        <v>0.44191652572500001</v>
      </c>
      <c r="AR1427" s="9">
        <v>0.44730596413329998</v>
      </c>
      <c r="AS1427" s="9">
        <v>0.43383431248260002</v>
      </c>
      <c r="AT1427" s="12">
        <v>0.29253871251640001</v>
      </c>
      <c r="AU1427" s="12">
        <v>0.4195499024182</v>
      </c>
      <c r="AV1427" s="12">
        <v>0.36633218263079997</v>
      </c>
      <c r="AW1427" s="12">
        <v>0.52107544520920002</v>
      </c>
      <c r="AX1427" s="12">
        <v>0.39952768353469997</v>
      </c>
      <c r="AY1427" s="12">
        <v>0.60098811314919998</v>
      </c>
      <c r="AZ1427" s="12">
        <v>0.428654442124</v>
      </c>
      <c r="BA1427" s="12">
        <v>0.36870515697950001</v>
      </c>
      <c r="BB1427" s="9">
        <v>0.47790715505510001</v>
      </c>
      <c r="BC1427" s="10">
        <v>0.57070403610840004</v>
      </c>
      <c r="BD1427" s="10">
        <v>0.54408366730940005</v>
      </c>
      <c r="BE1427" s="9">
        <v>0.46036428285890002</v>
      </c>
      <c r="BF1427" s="9">
        <v>0.46749436980289999</v>
      </c>
      <c r="BG1427" s="9">
        <v>0.49303423775069999</v>
      </c>
      <c r="BH1427" s="9">
        <v>0.48408965154299999</v>
      </c>
      <c r="BI1427" s="9">
        <v>0.48308081049059998</v>
      </c>
      <c r="BJ1427" s="12">
        <v>0</v>
      </c>
    </row>
    <row r="1428" spans="1:62" ht="15" customHeight="1" x14ac:dyDescent="0.55000000000000004">
      <c r="A1428" s="181"/>
      <c r="B1428" s="40" t="s">
        <v>519</v>
      </c>
      <c r="C1428" s="21">
        <v>0.42494722749210001</v>
      </c>
      <c r="E1428" s="9">
        <v>0.45021356909530003</v>
      </c>
      <c r="F1428" s="11">
        <v>0.20627827856860001</v>
      </c>
      <c r="G1428" s="10">
        <v>0.51077996255339997</v>
      </c>
      <c r="H1428" s="9">
        <v>0.37407703213209997</v>
      </c>
      <c r="I1428" s="9">
        <v>0.4106210129365</v>
      </c>
      <c r="J1428" s="9">
        <v>0.38467994032730002</v>
      </c>
      <c r="K1428" s="9">
        <v>0.41930653594669998</v>
      </c>
      <c r="L1428" s="9">
        <v>0.42673157592150002</v>
      </c>
      <c r="M1428" s="12">
        <v>0.80058163138229999</v>
      </c>
      <c r="N1428" s="15" t="s">
        <v>182</v>
      </c>
      <c r="O1428" s="15" t="s">
        <v>182</v>
      </c>
      <c r="P1428" s="12">
        <v>0.2587484281736</v>
      </c>
      <c r="Q1428" s="9">
        <v>0.45629052784349999</v>
      </c>
      <c r="R1428" s="9">
        <v>0.40643578513849998</v>
      </c>
      <c r="S1428" s="9">
        <v>0.4201093398097</v>
      </c>
      <c r="T1428" s="9">
        <v>0.4534942031518</v>
      </c>
      <c r="U1428" s="9">
        <v>0.41514260605589998</v>
      </c>
      <c r="V1428" s="12">
        <v>0.2587484281736</v>
      </c>
      <c r="W1428" s="9">
        <v>0.45438482639720001</v>
      </c>
      <c r="X1428" s="9">
        <v>0.4064907476181</v>
      </c>
      <c r="Y1428" s="9">
        <v>0.42870380840729999</v>
      </c>
      <c r="Z1428" s="12">
        <v>0.43969465549379999</v>
      </c>
      <c r="AA1428" s="12">
        <v>0.42445155775479998</v>
      </c>
      <c r="AB1428" s="9">
        <v>0.42435215197859999</v>
      </c>
      <c r="AC1428" s="12">
        <v>0.40491181193960002</v>
      </c>
      <c r="AD1428" s="9">
        <v>0.45408322593310002</v>
      </c>
      <c r="AE1428" s="9">
        <v>0.42579288086509998</v>
      </c>
      <c r="AF1428" s="9">
        <v>0.44445292856270002</v>
      </c>
      <c r="AG1428" s="9">
        <v>0.40798241630150001</v>
      </c>
      <c r="AH1428" s="12">
        <v>0.3226563796127</v>
      </c>
      <c r="AI1428" s="9">
        <v>0.44183875191540001</v>
      </c>
      <c r="AJ1428" s="9">
        <v>0.44389942313609998</v>
      </c>
      <c r="AK1428" s="9">
        <v>0.43983360879599998</v>
      </c>
      <c r="AL1428" s="9">
        <v>0.42829366050329998</v>
      </c>
      <c r="AM1428" s="9">
        <v>0.46421327487160002</v>
      </c>
      <c r="AN1428" s="12">
        <v>0.40706890280160002</v>
      </c>
      <c r="AO1428" s="9">
        <v>0.35161884173859997</v>
      </c>
      <c r="AP1428" s="9">
        <v>0.41847980574780003</v>
      </c>
      <c r="AQ1428" s="9">
        <v>0.3879752037334</v>
      </c>
      <c r="AR1428" s="9">
        <v>0.41843068510510001</v>
      </c>
      <c r="AS1428" s="9">
        <v>0.37858926132100001</v>
      </c>
      <c r="AT1428" s="12">
        <v>0.29461241739400001</v>
      </c>
      <c r="AU1428" s="12">
        <v>0.5742866615476</v>
      </c>
      <c r="AV1428" s="12">
        <v>0.36634014265499998</v>
      </c>
      <c r="AW1428" s="12">
        <v>0.41340911925919999</v>
      </c>
      <c r="AX1428" s="12">
        <v>0.40853532987520003</v>
      </c>
      <c r="AY1428" s="12">
        <v>0.50205269735970004</v>
      </c>
      <c r="AZ1428" s="12">
        <v>0.52030091741560003</v>
      </c>
      <c r="BA1428" s="12">
        <v>0.32232772527960002</v>
      </c>
      <c r="BB1428" s="9">
        <v>0.45464370070069998</v>
      </c>
      <c r="BC1428" s="10">
        <v>0.55593319513749995</v>
      </c>
      <c r="BD1428" s="10">
        <v>0.52907976714430005</v>
      </c>
      <c r="BE1428" s="9">
        <v>0.42775514426119998</v>
      </c>
      <c r="BF1428" s="9">
        <v>0.43778719182510001</v>
      </c>
      <c r="BG1428" s="9">
        <v>0.42725022816609998</v>
      </c>
      <c r="BH1428" s="9">
        <v>0.42152165897310001</v>
      </c>
      <c r="BI1428" s="9">
        <v>0.45027098853539999</v>
      </c>
      <c r="BJ1428" s="12">
        <v>0.3342130366344</v>
      </c>
    </row>
    <row r="1429" spans="1:62" ht="15" customHeight="1" x14ac:dyDescent="0.55000000000000004">
      <c r="A1429" s="181" t="s">
        <v>268</v>
      </c>
      <c r="B1429" s="40" t="s">
        <v>524</v>
      </c>
      <c r="C1429" s="21">
        <v>0.80343377382949999</v>
      </c>
      <c r="E1429" s="9">
        <v>0.81079955914379997</v>
      </c>
      <c r="F1429" s="11">
        <v>0.66866068311890003</v>
      </c>
      <c r="G1429" s="9">
        <v>0.84192494366509996</v>
      </c>
      <c r="H1429" s="9">
        <v>0.79298006326339998</v>
      </c>
      <c r="I1429" s="9">
        <v>0.83574038584639998</v>
      </c>
      <c r="J1429" s="9">
        <v>0.76695065817749997</v>
      </c>
      <c r="K1429" s="9">
        <v>0.81838525914019999</v>
      </c>
      <c r="L1429" s="9">
        <v>0.79180433072029999</v>
      </c>
      <c r="M1429" s="12">
        <v>0.66884358851659997</v>
      </c>
      <c r="N1429" s="12">
        <v>1</v>
      </c>
      <c r="O1429" s="15" t="s">
        <v>182</v>
      </c>
      <c r="P1429" s="11">
        <v>0.62359763416290004</v>
      </c>
      <c r="Q1429" s="11">
        <v>0.74184767527020001</v>
      </c>
      <c r="R1429" s="9">
        <v>0.78276274892300002</v>
      </c>
      <c r="S1429" s="9">
        <v>0.83200364952799999</v>
      </c>
      <c r="T1429" s="10">
        <v>0.84716832862689995</v>
      </c>
      <c r="U1429" s="9">
        <v>0.81844920012139999</v>
      </c>
      <c r="V1429" s="11">
        <v>0.62359763416290004</v>
      </c>
      <c r="W1429" s="11">
        <v>0.75999623135640004</v>
      </c>
      <c r="X1429" s="9">
        <v>0.81183662397169998</v>
      </c>
      <c r="Y1429" s="9">
        <v>0.83033370864790002</v>
      </c>
      <c r="Z1429" s="11">
        <v>0.70920734615750003</v>
      </c>
      <c r="AA1429" s="11">
        <v>0.71598509312530001</v>
      </c>
      <c r="AB1429" s="9">
        <v>0.75112008618500004</v>
      </c>
      <c r="AC1429" s="9">
        <v>0.7582243461714</v>
      </c>
      <c r="AD1429" s="9">
        <v>0.77143206996809999</v>
      </c>
      <c r="AE1429" s="9">
        <v>0.80281108401120005</v>
      </c>
      <c r="AF1429" s="9">
        <v>0.83326074977260001</v>
      </c>
      <c r="AG1429" s="9">
        <v>0.84732704603739994</v>
      </c>
      <c r="AH1429" s="9">
        <v>0.87870191983070001</v>
      </c>
      <c r="AI1429" s="9">
        <v>0.74962337711979998</v>
      </c>
      <c r="AJ1429" s="9">
        <v>0.78851996209569997</v>
      </c>
      <c r="AK1429" s="9">
        <v>0.82810268277669996</v>
      </c>
      <c r="AL1429" s="9">
        <v>0.87852875509920003</v>
      </c>
      <c r="AM1429" s="9">
        <v>0.78506392139449999</v>
      </c>
      <c r="AN1429" s="9">
        <v>0.73733584977889999</v>
      </c>
      <c r="AO1429" s="9">
        <v>0.77932555951210003</v>
      </c>
      <c r="AP1429" s="9">
        <v>0.84091827040760003</v>
      </c>
      <c r="AQ1429" s="9">
        <v>0.81999491663610002</v>
      </c>
      <c r="AR1429" s="9">
        <v>0.75103958134079996</v>
      </c>
      <c r="AS1429" s="9">
        <v>0.81767427372690005</v>
      </c>
      <c r="AT1429" s="9">
        <v>0.81152877458140005</v>
      </c>
      <c r="AU1429" s="9">
        <v>0.81807530182239996</v>
      </c>
      <c r="AV1429" s="9">
        <v>0.77809905933790002</v>
      </c>
      <c r="AW1429" s="12">
        <v>0.75763533596830002</v>
      </c>
      <c r="AX1429" s="9">
        <v>0.86212694679830004</v>
      </c>
      <c r="AY1429" s="12">
        <v>0.78166259584870001</v>
      </c>
      <c r="AZ1429" s="12">
        <v>0.69884315936660002</v>
      </c>
      <c r="BA1429" s="12">
        <v>0.7566321152487</v>
      </c>
      <c r="BB1429" s="9">
        <v>0.81508845951950004</v>
      </c>
      <c r="BC1429" s="9">
        <v>0.77313326761839996</v>
      </c>
      <c r="BD1429" s="9">
        <v>0.83099750903720004</v>
      </c>
      <c r="BE1429" s="9">
        <v>0.81562413223050001</v>
      </c>
      <c r="BF1429" s="9">
        <v>0.80176878156560005</v>
      </c>
      <c r="BG1429" s="9">
        <v>0.74618272998390001</v>
      </c>
      <c r="BH1429" s="9">
        <v>0.77361461877719995</v>
      </c>
      <c r="BI1429" s="9">
        <v>0.79852249566559996</v>
      </c>
      <c r="BJ1429" s="12">
        <v>0.80792477837609999</v>
      </c>
    </row>
    <row r="1430" spans="1:62" ht="15" customHeight="1" x14ac:dyDescent="0.55000000000000004">
      <c r="A1430" s="181"/>
      <c r="B1430" s="40" t="s">
        <v>522</v>
      </c>
      <c r="C1430" s="21">
        <v>0.74601297617329998</v>
      </c>
      <c r="E1430" s="9">
        <v>0.78959109533310001</v>
      </c>
      <c r="F1430" s="11">
        <v>0.64284008215870003</v>
      </c>
      <c r="G1430" s="10">
        <v>0.7929601027123</v>
      </c>
      <c r="H1430" s="9">
        <v>0.77209915070120005</v>
      </c>
      <c r="I1430" s="9">
        <v>0.76014745455980004</v>
      </c>
      <c r="J1430" s="11">
        <v>0.62694426572630002</v>
      </c>
      <c r="K1430" s="9">
        <v>0.74694716410299999</v>
      </c>
      <c r="L1430" s="9">
        <v>0.74623238428079997</v>
      </c>
      <c r="M1430" s="12">
        <v>0.6798687287545</v>
      </c>
      <c r="N1430" s="12">
        <v>0.5</v>
      </c>
      <c r="O1430" s="15" t="s">
        <v>182</v>
      </c>
      <c r="P1430" s="9">
        <v>0.73796957718959999</v>
      </c>
      <c r="Q1430" s="9">
        <v>0.73193285951039999</v>
      </c>
      <c r="R1430" s="9">
        <v>0.74812515909309996</v>
      </c>
      <c r="S1430" s="9">
        <v>0.77154763006759997</v>
      </c>
      <c r="T1430" s="9">
        <v>0.77112884806979998</v>
      </c>
      <c r="U1430" s="9">
        <v>0.7192308853771</v>
      </c>
      <c r="V1430" s="9">
        <v>0.73796957718959999</v>
      </c>
      <c r="W1430" s="9">
        <v>0.73787397436570001</v>
      </c>
      <c r="X1430" s="9">
        <v>0.76338746871209995</v>
      </c>
      <c r="Y1430" s="9">
        <v>0.74070722578949999</v>
      </c>
      <c r="Z1430" s="9">
        <v>0.68809504236020003</v>
      </c>
      <c r="AA1430" s="9">
        <v>0.67365090253890003</v>
      </c>
      <c r="AB1430" s="9">
        <v>0.69102318719</v>
      </c>
      <c r="AC1430" s="11">
        <v>0.65840462191019999</v>
      </c>
      <c r="AD1430" s="9">
        <v>0.75564366008499995</v>
      </c>
      <c r="AE1430" s="9">
        <v>0.73362801120749999</v>
      </c>
      <c r="AF1430" s="10">
        <v>0.78959554848890001</v>
      </c>
      <c r="AG1430" s="9">
        <v>0.788211464541</v>
      </c>
      <c r="AH1430" s="9">
        <v>0.69788269556689997</v>
      </c>
      <c r="AI1430" s="9">
        <v>0.7368917728894</v>
      </c>
      <c r="AJ1430" s="9">
        <v>0.75785015157059998</v>
      </c>
      <c r="AK1430" s="9">
        <v>0.72469107968619995</v>
      </c>
      <c r="AL1430" s="9">
        <v>0.77714613816900002</v>
      </c>
      <c r="AM1430" s="9">
        <v>0.7340804492345</v>
      </c>
      <c r="AN1430" s="9">
        <v>0.77259164061469998</v>
      </c>
      <c r="AO1430" s="9">
        <v>0.69354897747830002</v>
      </c>
      <c r="AP1430" s="9">
        <v>0.77222247404279998</v>
      </c>
      <c r="AQ1430" s="9">
        <v>0.7756310911498</v>
      </c>
      <c r="AR1430" s="9">
        <v>0.75027372965289996</v>
      </c>
      <c r="AS1430" s="9">
        <v>0.81402392546549995</v>
      </c>
      <c r="AT1430" s="9">
        <v>0.75727740212149997</v>
      </c>
      <c r="AU1430" s="9">
        <v>0.74746927691440002</v>
      </c>
      <c r="AV1430" s="9">
        <v>0.69932332580970002</v>
      </c>
      <c r="AW1430" s="12">
        <v>0.70277927830810005</v>
      </c>
      <c r="AX1430" s="9">
        <v>0.77849618480729998</v>
      </c>
      <c r="AY1430" s="12">
        <v>0.69542392243840001</v>
      </c>
      <c r="AZ1430" s="12">
        <v>0.65701733776799998</v>
      </c>
      <c r="BA1430" s="12">
        <v>0.70260288807640003</v>
      </c>
      <c r="BB1430" s="9">
        <v>0.75046393325609995</v>
      </c>
      <c r="BC1430" s="9">
        <v>0.70897255618660004</v>
      </c>
      <c r="BD1430" s="9">
        <v>0.76210863038050003</v>
      </c>
      <c r="BE1430" s="9">
        <v>0.75596597728549997</v>
      </c>
      <c r="BF1430" s="9">
        <v>0.74951662791679996</v>
      </c>
      <c r="BG1430" s="9">
        <v>0.68404855836370004</v>
      </c>
      <c r="BH1430" s="9">
        <v>0.71795959270630005</v>
      </c>
      <c r="BI1430" s="9">
        <v>0.74459062444860002</v>
      </c>
      <c r="BJ1430" s="12">
        <v>0.73260933146410001</v>
      </c>
    </row>
    <row r="1431" spans="1:62" ht="15" customHeight="1" x14ac:dyDescent="0.55000000000000004">
      <c r="A1431" s="181"/>
      <c r="B1431" s="40" t="s">
        <v>523</v>
      </c>
      <c r="C1431" s="21">
        <v>0.81738826288260003</v>
      </c>
      <c r="E1431" s="9">
        <v>0.83328281551000005</v>
      </c>
      <c r="F1431" s="11">
        <v>0.69363189327149999</v>
      </c>
      <c r="G1431" s="10">
        <v>0.86806526916299998</v>
      </c>
      <c r="H1431" s="9">
        <v>0.81871805210710002</v>
      </c>
      <c r="I1431" s="9">
        <v>0.85330221786759997</v>
      </c>
      <c r="J1431" s="11">
        <v>0.73037127241209998</v>
      </c>
      <c r="K1431" s="9">
        <v>0.81502942273500001</v>
      </c>
      <c r="L1431" s="9">
        <v>0.8203238636222</v>
      </c>
      <c r="M1431" s="12">
        <v>0.65740208067450001</v>
      </c>
      <c r="N1431" s="12">
        <v>1</v>
      </c>
      <c r="O1431" s="15" t="s">
        <v>182</v>
      </c>
      <c r="P1431" s="9">
        <v>0.73603408120369995</v>
      </c>
      <c r="Q1431" s="11">
        <v>0.75025007290989998</v>
      </c>
      <c r="R1431" s="9">
        <v>0.79695618608359997</v>
      </c>
      <c r="S1431" s="9">
        <v>0.82184986754680001</v>
      </c>
      <c r="T1431" s="10">
        <v>0.86866389829629997</v>
      </c>
      <c r="U1431" s="9">
        <v>0.83591477908949996</v>
      </c>
      <c r="V1431" s="9">
        <v>0.73603408120369995</v>
      </c>
      <c r="W1431" s="11">
        <v>0.77373286165639998</v>
      </c>
      <c r="X1431" s="9">
        <v>0.80641557600129998</v>
      </c>
      <c r="Y1431" s="10">
        <v>0.84946697258220005</v>
      </c>
      <c r="Z1431" s="11">
        <v>0.73628032205039995</v>
      </c>
      <c r="AA1431" s="9">
        <v>0.74520214208190005</v>
      </c>
      <c r="AB1431" s="11">
        <v>0.73700104693059998</v>
      </c>
      <c r="AC1431" s="9">
        <v>0.77233388564950001</v>
      </c>
      <c r="AD1431" s="9">
        <v>0.81462233141579998</v>
      </c>
      <c r="AE1431" s="9">
        <v>0.82966538090279995</v>
      </c>
      <c r="AF1431" s="9">
        <v>0.83882332331910003</v>
      </c>
      <c r="AG1431" s="9">
        <v>0.8468529474491</v>
      </c>
      <c r="AH1431" s="9">
        <v>0.87825099963539999</v>
      </c>
      <c r="AI1431" s="9">
        <v>0.79676320964879999</v>
      </c>
      <c r="AJ1431" s="9">
        <v>0.78095573481780001</v>
      </c>
      <c r="AK1431" s="9">
        <v>0.8407794302978</v>
      </c>
      <c r="AL1431" s="9">
        <v>0.81096249503630002</v>
      </c>
      <c r="AM1431" s="9">
        <v>0.79269019627759996</v>
      </c>
      <c r="AN1431" s="9">
        <v>0.74982455221809996</v>
      </c>
      <c r="AO1431" s="9">
        <v>0.76542263223670004</v>
      </c>
      <c r="AP1431" s="10">
        <v>0.88550886022740005</v>
      </c>
      <c r="AQ1431" s="10">
        <v>0.87860289026030003</v>
      </c>
      <c r="AR1431" s="9">
        <v>0.76873948373519996</v>
      </c>
      <c r="AS1431" s="9">
        <v>0.87131816732980005</v>
      </c>
      <c r="AT1431" s="9">
        <v>0.84581818939740006</v>
      </c>
      <c r="AU1431" s="9">
        <v>0.83172854133109997</v>
      </c>
      <c r="AV1431" s="11">
        <v>0.70385764814630003</v>
      </c>
      <c r="AW1431" s="12">
        <v>0.73563990334700002</v>
      </c>
      <c r="AX1431" s="9">
        <v>0.8629871302687</v>
      </c>
      <c r="AY1431" s="12">
        <v>0.87739609692450005</v>
      </c>
      <c r="AZ1431" s="12">
        <v>0.76228211802190005</v>
      </c>
      <c r="BA1431" s="12">
        <v>0.81132414601559999</v>
      </c>
      <c r="BB1431" s="9">
        <v>0.83027925384180001</v>
      </c>
      <c r="BC1431" s="9">
        <v>0.80027140792920004</v>
      </c>
      <c r="BD1431" s="9">
        <v>0.8469534153403</v>
      </c>
      <c r="BE1431" s="9">
        <v>0.82815734718489997</v>
      </c>
      <c r="BF1431" s="9">
        <v>0.82225785183519995</v>
      </c>
      <c r="BG1431" s="11">
        <v>0.70530151446540001</v>
      </c>
      <c r="BH1431" s="11">
        <v>0.75687263581099995</v>
      </c>
      <c r="BI1431" s="9">
        <v>0.81013760677019997</v>
      </c>
      <c r="BJ1431" s="12">
        <v>0.80792477837609999</v>
      </c>
    </row>
    <row r="1432" spans="1:62" ht="15" customHeight="1" x14ac:dyDescent="0.55000000000000004">
      <c r="A1432" s="181"/>
      <c r="B1432" s="40" t="s">
        <v>521</v>
      </c>
      <c r="C1432" s="21">
        <v>0.77448672208470004</v>
      </c>
      <c r="E1432" s="9">
        <v>0.8137911779493</v>
      </c>
      <c r="F1432" s="11">
        <v>0.58434821644150003</v>
      </c>
      <c r="G1432" s="10">
        <v>0.83957392562730004</v>
      </c>
      <c r="H1432" s="9">
        <v>0.80331050238699997</v>
      </c>
      <c r="I1432" s="9">
        <v>0.7932700748025</v>
      </c>
      <c r="J1432" s="11">
        <v>0.66474397174889999</v>
      </c>
      <c r="K1432" s="9">
        <v>0.7734626649602</v>
      </c>
      <c r="L1432" s="9">
        <v>0.77590178543760002</v>
      </c>
      <c r="M1432" s="12">
        <v>0.76639176113999996</v>
      </c>
      <c r="N1432" s="12">
        <v>0.5</v>
      </c>
      <c r="O1432" s="15" t="s">
        <v>182</v>
      </c>
      <c r="P1432" s="11">
        <v>0.65135689701419996</v>
      </c>
      <c r="Q1432" s="9">
        <v>0.75710218493339998</v>
      </c>
      <c r="R1432" s="9">
        <v>0.74129598698620003</v>
      </c>
      <c r="S1432" s="9">
        <v>0.77785028833439995</v>
      </c>
      <c r="T1432" s="10">
        <v>0.82578068801740001</v>
      </c>
      <c r="U1432" s="9">
        <v>0.7770325367891</v>
      </c>
      <c r="V1432" s="11">
        <v>0.65135689701419996</v>
      </c>
      <c r="W1432" s="9">
        <v>0.75286846922829997</v>
      </c>
      <c r="X1432" s="9">
        <v>0.765517342898</v>
      </c>
      <c r="Y1432" s="9">
        <v>0.7972054267434</v>
      </c>
      <c r="Z1432" s="9">
        <v>0.74760120524310003</v>
      </c>
      <c r="AA1432" s="9">
        <v>0.70259534294670001</v>
      </c>
      <c r="AB1432" s="9">
        <v>0.70407050547369998</v>
      </c>
      <c r="AC1432" s="11">
        <v>0.66784746497879999</v>
      </c>
      <c r="AD1432" s="9">
        <v>0.74336653264300001</v>
      </c>
      <c r="AE1432" s="9">
        <v>0.77943998910940004</v>
      </c>
      <c r="AF1432" s="10">
        <v>0.81899930985500002</v>
      </c>
      <c r="AG1432" s="9">
        <v>0.79839694782670001</v>
      </c>
      <c r="AH1432" s="9">
        <v>0.78800529481439996</v>
      </c>
      <c r="AI1432" s="9">
        <v>0.77554159396610001</v>
      </c>
      <c r="AJ1432" s="9">
        <v>0.74873558710660004</v>
      </c>
      <c r="AK1432" s="9">
        <v>0.77476366057169999</v>
      </c>
      <c r="AL1432" s="9">
        <v>0.7666247345278</v>
      </c>
      <c r="AM1432" s="9">
        <v>0.76413021495730005</v>
      </c>
      <c r="AN1432" s="9">
        <v>0.71638096986569999</v>
      </c>
      <c r="AO1432" s="9">
        <v>0.74979726596719998</v>
      </c>
      <c r="AP1432" s="9">
        <v>0.81568123135470005</v>
      </c>
      <c r="AQ1432" s="9">
        <v>0.81855960525060001</v>
      </c>
      <c r="AR1432" s="9">
        <v>0.7392609228375</v>
      </c>
      <c r="AS1432" s="9">
        <v>0.8149654716193</v>
      </c>
      <c r="AT1432" s="9">
        <v>0.7908369907967</v>
      </c>
      <c r="AU1432" s="9">
        <v>0.84026181022860003</v>
      </c>
      <c r="AV1432" s="9">
        <v>0.70173572283020003</v>
      </c>
      <c r="AW1432" s="14">
        <v>0.64502671096179998</v>
      </c>
      <c r="AX1432" s="9">
        <v>0.86192050609089998</v>
      </c>
      <c r="AY1432" s="14">
        <v>0.60581433060979994</v>
      </c>
      <c r="AZ1432" s="12">
        <v>0.71701497749270005</v>
      </c>
      <c r="BA1432" s="12">
        <v>0.729689181247</v>
      </c>
      <c r="BB1432" s="9">
        <v>0.78070515222329995</v>
      </c>
      <c r="BC1432" s="9">
        <v>0.73194248197400003</v>
      </c>
      <c r="BD1432" s="9">
        <v>0.79674626102309998</v>
      </c>
      <c r="BE1432" s="9">
        <v>0.78767685521419994</v>
      </c>
      <c r="BF1432" s="9">
        <v>0.77545871128919996</v>
      </c>
      <c r="BG1432" s="11">
        <v>0.68028571872200005</v>
      </c>
      <c r="BH1432" s="9">
        <v>0.73174317142480005</v>
      </c>
      <c r="BI1432" s="9">
        <v>0.77246125079619998</v>
      </c>
      <c r="BJ1432" s="12">
        <v>0.63621770576689995</v>
      </c>
    </row>
    <row r="1433" spans="1:62" ht="15" customHeight="1" x14ac:dyDescent="0.55000000000000004">
      <c r="A1433" s="181"/>
      <c r="B1433" s="40" t="s">
        <v>566</v>
      </c>
      <c r="C1433" s="21">
        <v>0.76638202068229999</v>
      </c>
      <c r="E1433" s="9">
        <v>0.77673888035219996</v>
      </c>
      <c r="F1433" s="11">
        <v>0.6121039977296</v>
      </c>
      <c r="G1433" s="10">
        <v>0.81963100349910001</v>
      </c>
      <c r="H1433" s="9">
        <v>0.76247547607090005</v>
      </c>
      <c r="I1433" s="9">
        <v>0.79433113783340004</v>
      </c>
      <c r="J1433" s="11">
        <v>0.71302923318230005</v>
      </c>
      <c r="K1433" s="9">
        <v>0.77736496000819999</v>
      </c>
      <c r="L1433" s="9">
        <v>0.75857773848349996</v>
      </c>
      <c r="M1433" s="12">
        <v>0.55795556461219997</v>
      </c>
      <c r="N1433" s="12">
        <v>1</v>
      </c>
      <c r="O1433" s="15" t="s">
        <v>182</v>
      </c>
      <c r="P1433" s="11">
        <v>0.5834288153635</v>
      </c>
      <c r="Q1433" s="11">
        <v>0.70790130239860005</v>
      </c>
      <c r="R1433" s="11">
        <v>0.71422686927970003</v>
      </c>
      <c r="S1433" s="9">
        <v>0.77303968043360005</v>
      </c>
      <c r="T1433" s="9">
        <v>0.81108449676640004</v>
      </c>
      <c r="U1433" s="10">
        <v>0.81137662694690005</v>
      </c>
      <c r="V1433" s="11">
        <v>0.5834288153635</v>
      </c>
      <c r="W1433" s="11">
        <v>0.72027124166659995</v>
      </c>
      <c r="X1433" s="9">
        <v>0.745312730506</v>
      </c>
      <c r="Y1433" s="10">
        <v>0.81125573805499995</v>
      </c>
      <c r="Z1433" s="11">
        <v>0.63826712737320002</v>
      </c>
      <c r="AA1433" s="9">
        <v>0.72327225475349999</v>
      </c>
      <c r="AB1433" s="9">
        <v>0.72258774053709995</v>
      </c>
      <c r="AC1433" s="9">
        <v>0.71628362520099997</v>
      </c>
      <c r="AD1433" s="9">
        <v>0.75110520086209998</v>
      </c>
      <c r="AE1433" s="9">
        <v>0.77746026880160002</v>
      </c>
      <c r="AF1433" s="9">
        <v>0.80082449419370005</v>
      </c>
      <c r="AG1433" s="9">
        <v>0.79312856965830003</v>
      </c>
      <c r="AH1433" s="9">
        <v>0.75651007395479997</v>
      </c>
      <c r="AI1433" s="9">
        <v>0.77075743706980004</v>
      </c>
      <c r="AJ1433" s="9">
        <v>0.74102497526980005</v>
      </c>
      <c r="AK1433" s="9">
        <v>0.79196589824740005</v>
      </c>
      <c r="AL1433" s="9">
        <v>0.77844100355500001</v>
      </c>
      <c r="AM1433" s="9">
        <v>0.7500708192219</v>
      </c>
      <c r="AN1433" s="11">
        <v>0.65144724482759997</v>
      </c>
      <c r="AO1433" s="9">
        <v>0.74992327688729998</v>
      </c>
      <c r="AP1433" s="9">
        <v>0.81191548284960002</v>
      </c>
      <c r="AQ1433" s="9">
        <v>0.79375199774619998</v>
      </c>
      <c r="AR1433" s="9">
        <v>0.71332077386399995</v>
      </c>
      <c r="AS1433" s="9">
        <v>0.78480956311729999</v>
      </c>
      <c r="AT1433" s="9">
        <v>0.84514401855340004</v>
      </c>
      <c r="AU1433" s="9">
        <v>0.78324178808970002</v>
      </c>
      <c r="AV1433" s="9">
        <v>0.70184702433250001</v>
      </c>
      <c r="AW1433" s="12">
        <v>0.69639870813640004</v>
      </c>
      <c r="AX1433" s="9">
        <v>0.82645948365440003</v>
      </c>
      <c r="AY1433" s="12">
        <v>0.69740375723689996</v>
      </c>
      <c r="AZ1433" s="12">
        <v>0.7362580896448</v>
      </c>
      <c r="BA1433" s="12">
        <v>0.8087129760167</v>
      </c>
      <c r="BB1433" s="9">
        <v>0.78960229335639998</v>
      </c>
      <c r="BC1433" s="9">
        <v>0.77150329059529998</v>
      </c>
      <c r="BD1433" s="10">
        <v>0.80434069697879995</v>
      </c>
      <c r="BE1433" s="9">
        <v>0.77901211207940002</v>
      </c>
      <c r="BF1433" s="9">
        <v>0.75545064019380004</v>
      </c>
      <c r="BG1433" s="11">
        <v>0.67691554079409999</v>
      </c>
      <c r="BH1433" s="11">
        <v>0.71904518098030001</v>
      </c>
      <c r="BI1433" s="9">
        <v>0.75777651588759998</v>
      </c>
      <c r="BJ1433" s="12">
        <v>0.71167559901279998</v>
      </c>
    </row>
    <row r="1434" spans="1:62" ht="15" customHeight="1" x14ac:dyDescent="0.55000000000000004">
      <c r="A1434" s="181"/>
      <c r="B1434" s="40" t="s">
        <v>520</v>
      </c>
      <c r="C1434" s="21">
        <v>0.84636902111650003</v>
      </c>
      <c r="E1434" s="9">
        <v>0.84283163618669998</v>
      </c>
      <c r="F1434" s="11">
        <v>0.65582479815189998</v>
      </c>
      <c r="G1434" s="10">
        <v>0.90219810685839996</v>
      </c>
      <c r="H1434" s="9">
        <v>0.82009460536800005</v>
      </c>
      <c r="I1434" s="9">
        <v>0.85633844266509995</v>
      </c>
      <c r="J1434" s="9">
        <v>0.87150993594920001</v>
      </c>
      <c r="K1434" s="9">
        <v>0.82338032499750002</v>
      </c>
      <c r="L1434" s="9">
        <v>0.86475990377989997</v>
      </c>
      <c r="M1434" s="12">
        <v>0.89020326872120004</v>
      </c>
      <c r="N1434" s="12">
        <v>1</v>
      </c>
      <c r="O1434" s="15" t="s">
        <v>182</v>
      </c>
      <c r="P1434" s="11">
        <v>0.73001072889600005</v>
      </c>
      <c r="Q1434" s="11">
        <v>0.78541320215910004</v>
      </c>
      <c r="R1434" s="9">
        <v>0.81437536701059998</v>
      </c>
      <c r="S1434" s="9">
        <v>0.85610750690540005</v>
      </c>
      <c r="T1434" s="10">
        <v>0.90395968319200004</v>
      </c>
      <c r="U1434" s="9">
        <v>0.86356948644959997</v>
      </c>
      <c r="V1434" s="11">
        <v>0.73001072889600005</v>
      </c>
      <c r="W1434" s="11">
        <v>0.8079285202673</v>
      </c>
      <c r="X1434" s="9">
        <v>0.83126225365969997</v>
      </c>
      <c r="Y1434" s="10">
        <v>0.88028369967789999</v>
      </c>
      <c r="Z1434" s="9">
        <v>0.88146147598699998</v>
      </c>
      <c r="AA1434" s="9">
        <v>0.79792194423539997</v>
      </c>
      <c r="AB1434" s="9">
        <v>0.83618644609589998</v>
      </c>
      <c r="AC1434" s="9">
        <v>0.82669597800420003</v>
      </c>
      <c r="AD1434" s="9">
        <v>0.84603683047680001</v>
      </c>
      <c r="AE1434" s="9">
        <v>0.82180707823400001</v>
      </c>
      <c r="AF1434" s="9">
        <v>0.86411245570570006</v>
      </c>
      <c r="AG1434" s="9">
        <v>0.85552109456199998</v>
      </c>
      <c r="AH1434" s="9">
        <v>0.89227311396179998</v>
      </c>
      <c r="AI1434" s="9">
        <v>0.84314971004890005</v>
      </c>
      <c r="AJ1434" s="9">
        <v>0.83770825304230001</v>
      </c>
      <c r="AK1434" s="9">
        <v>0.86618272211460001</v>
      </c>
      <c r="AL1434" s="9">
        <v>0.84245451129369997</v>
      </c>
      <c r="AM1434" s="9">
        <v>0.81538865496140001</v>
      </c>
      <c r="AN1434" s="9">
        <v>0.81435913050950004</v>
      </c>
      <c r="AO1434" s="9">
        <v>0.82643003821070005</v>
      </c>
      <c r="AP1434" s="9">
        <v>0.87632100670790003</v>
      </c>
      <c r="AQ1434" s="9">
        <v>0.87847630555269995</v>
      </c>
      <c r="AR1434" s="9">
        <v>0.77980519765010003</v>
      </c>
      <c r="AS1434" s="9">
        <v>0.88021282955439994</v>
      </c>
      <c r="AT1434" s="9">
        <v>0.84907326806320005</v>
      </c>
      <c r="AU1434" s="9">
        <v>0.89666259848819996</v>
      </c>
      <c r="AV1434" s="9">
        <v>0.76426580172939995</v>
      </c>
      <c r="AW1434" s="12">
        <v>0.7400043255355</v>
      </c>
      <c r="AX1434" s="9">
        <v>0.92473851691459996</v>
      </c>
      <c r="AY1434" s="12">
        <v>0.78964344507840001</v>
      </c>
      <c r="AZ1434" s="12">
        <v>0.80720715250160002</v>
      </c>
      <c r="BA1434" s="12">
        <v>0.75989727036309995</v>
      </c>
      <c r="BB1434" s="9">
        <v>0.84644945685630002</v>
      </c>
      <c r="BC1434" s="11">
        <v>0.79845802334789995</v>
      </c>
      <c r="BD1434" s="9">
        <v>0.85054208835370004</v>
      </c>
      <c r="BE1434" s="9">
        <v>0.85576964951059997</v>
      </c>
      <c r="BF1434" s="9">
        <v>0.82890897183349999</v>
      </c>
      <c r="BG1434" s="11">
        <v>0.73451423491409995</v>
      </c>
      <c r="BH1434" s="11">
        <v>0.7675912685895</v>
      </c>
      <c r="BI1434" s="9">
        <v>0.84100320705289999</v>
      </c>
      <c r="BJ1434" s="14">
        <v>0.6428419344538</v>
      </c>
    </row>
    <row r="1435" spans="1:62" ht="15" customHeight="1" x14ac:dyDescent="0.55000000000000004">
      <c r="A1435" s="181"/>
      <c r="B1435" s="40" t="s">
        <v>519</v>
      </c>
      <c r="C1435" s="21">
        <v>0.83157807260189998</v>
      </c>
      <c r="E1435" s="9">
        <v>0.85573727027669999</v>
      </c>
      <c r="F1435" s="11">
        <v>0.6851722873335</v>
      </c>
      <c r="G1435" s="9">
        <v>0.84690082592229998</v>
      </c>
      <c r="H1435" s="9">
        <v>0.82879391029240002</v>
      </c>
      <c r="I1435" s="9">
        <v>0.84862581235180001</v>
      </c>
      <c r="J1435" s="9">
        <v>0.82818591465320002</v>
      </c>
      <c r="K1435" s="9">
        <v>0.84393328159259995</v>
      </c>
      <c r="L1435" s="9">
        <v>0.82047501454149996</v>
      </c>
      <c r="M1435" s="12">
        <v>0.90055348393769996</v>
      </c>
      <c r="N1435" s="12">
        <v>1</v>
      </c>
      <c r="O1435" s="15" t="s">
        <v>182</v>
      </c>
      <c r="P1435" s="11">
        <v>0.63031143837650006</v>
      </c>
      <c r="Q1435" s="11">
        <v>0.76753769657000004</v>
      </c>
      <c r="R1435" s="9">
        <v>0.79373448833490001</v>
      </c>
      <c r="S1435" s="9">
        <v>0.86138110497999998</v>
      </c>
      <c r="T1435" s="9">
        <v>0.86896262309950001</v>
      </c>
      <c r="U1435" s="9">
        <v>0.86353972071240004</v>
      </c>
      <c r="V1435" s="11">
        <v>0.63031143837650006</v>
      </c>
      <c r="W1435" s="11">
        <v>0.78490620947309997</v>
      </c>
      <c r="X1435" s="9">
        <v>0.83197345112559995</v>
      </c>
      <c r="Y1435" s="10">
        <v>0.86578381839270002</v>
      </c>
      <c r="Z1435" s="11">
        <v>0.75216545875179996</v>
      </c>
      <c r="AA1435" s="9">
        <v>0.81404330762569999</v>
      </c>
      <c r="AB1435" s="9">
        <v>0.78916812612580001</v>
      </c>
      <c r="AC1435" s="9">
        <v>0.772315980417</v>
      </c>
      <c r="AD1435" s="9">
        <v>0.82211683241110001</v>
      </c>
      <c r="AE1435" s="9">
        <v>0.86097605414610001</v>
      </c>
      <c r="AF1435" s="9">
        <v>0.83306224909990001</v>
      </c>
      <c r="AG1435" s="9">
        <v>0.85575682188129998</v>
      </c>
      <c r="AH1435" s="9">
        <v>0.84981542938349997</v>
      </c>
      <c r="AI1435" s="9">
        <v>0.82020042501930002</v>
      </c>
      <c r="AJ1435" s="9">
        <v>0.81320672412969996</v>
      </c>
      <c r="AK1435" s="9">
        <v>0.84681055871050004</v>
      </c>
      <c r="AL1435" s="9">
        <v>0.8274381240359</v>
      </c>
      <c r="AM1435" s="9">
        <v>0.80298835363700005</v>
      </c>
      <c r="AN1435" s="9">
        <v>0.7541514396815</v>
      </c>
      <c r="AO1435" s="9">
        <v>0.78366244870549995</v>
      </c>
      <c r="AP1435" s="9">
        <v>0.86188600004280003</v>
      </c>
      <c r="AQ1435" s="10">
        <v>0.89801205250509997</v>
      </c>
      <c r="AR1435" s="9">
        <v>0.77011506263819995</v>
      </c>
      <c r="AS1435" s="10">
        <v>0.92072164935019996</v>
      </c>
      <c r="AT1435" s="9">
        <v>0.91415918557700004</v>
      </c>
      <c r="AU1435" s="9">
        <v>0.91564137310880001</v>
      </c>
      <c r="AV1435" s="11">
        <v>0.67350586065119999</v>
      </c>
      <c r="AW1435" s="12">
        <v>0.75470003544919995</v>
      </c>
      <c r="AX1435" s="9">
        <v>0.92058156413320003</v>
      </c>
      <c r="AY1435" s="12">
        <v>0.78066231963020005</v>
      </c>
      <c r="AZ1435" s="12">
        <v>0.78079981902069995</v>
      </c>
      <c r="BA1435" s="12">
        <v>0.79162705256760002</v>
      </c>
      <c r="BB1435" s="9">
        <v>0.84814245282040002</v>
      </c>
      <c r="BC1435" s="9">
        <v>0.81727411437310005</v>
      </c>
      <c r="BD1435" s="9">
        <v>0.85706952884980003</v>
      </c>
      <c r="BE1435" s="9">
        <v>0.8448738072509</v>
      </c>
      <c r="BF1435" s="9">
        <v>0.80980093787859997</v>
      </c>
      <c r="BG1435" s="11">
        <v>0.7082483378719</v>
      </c>
      <c r="BH1435" s="11">
        <v>0.76479627531250005</v>
      </c>
      <c r="BI1435" s="9">
        <v>0.82240339348360003</v>
      </c>
      <c r="BJ1435" s="12">
        <v>0.64940976578819998</v>
      </c>
    </row>
    <row r="1436" spans="1:62" ht="15" customHeight="1" x14ac:dyDescent="0.55000000000000004">
      <c r="A1436" s="181" t="s">
        <v>276</v>
      </c>
      <c r="B1436" s="40" t="s">
        <v>524</v>
      </c>
      <c r="C1436" s="21">
        <v>0.38801221685390003</v>
      </c>
      <c r="E1436" s="9">
        <v>0.43873547774240002</v>
      </c>
      <c r="F1436" s="12">
        <v>0.25803762730820001</v>
      </c>
      <c r="G1436" s="9">
        <v>0.40490135770090002</v>
      </c>
      <c r="H1436" s="9">
        <v>0.40744920418640002</v>
      </c>
      <c r="I1436" s="9">
        <v>0.40198218778729999</v>
      </c>
      <c r="J1436" s="11">
        <v>0.28375942798230003</v>
      </c>
      <c r="K1436" s="9">
        <v>0.3498521551828</v>
      </c>
      <c r="L1436" s="9">
        <v>0.41984889913149998</v>
      </c>
      <c r="M1436" s="12">
        <v>0.49722873194450001</v>
      </c>
      <c r="N1436" s="15" t="s">
        <v>182</v>
      </c>
      <c r="O1436" s="15" t="s">
        <v>182</v>
      </c>
      <c r="P1436" s="12">
        <v>0.27992815801819998</v>
      </c>
      <c r="Q1436" s="9">
        <v>0.45006568409109998</v>
      </c>
      <c r="R1436" s="10">
        <v>0.50677598919440003</v>
      </c>
      <c r="S1436" s="9">
        <v>0.40955047481259998</v>
      </c>
      <c r="T1436" s="10">
        <v>0.4613227722655</v>
      </c>
      <c r="U1436" s="11">
        <v>0.28737874609960001</v>
      </c>
      <c r="V1436" s="12">
        <v>0.27992815801819998</v>
      </c>
      <c r="W1436" s="9">
        <v>0.46483136003469999</v>
      </c>
      <c r="X1436" s="9">
        <v>0.4375832887528</v>
      </c>
      <c r="Y1436" s="9">
        <v>0.3504162564935</v>
      </c>
      <c r="Z1436" s="12">
        <v>0.42256367473470002</v>
      </c>
      <c r="AA1436" s="14">
        <v>0.15638545540529999</v>
      </c>
      <c r="AB1436" s="9">
        <v>0.36115141759359998</v>
      </c>
      <c r="AC1436" s="12">
        <v>0.25055812545020001</v>
      </c>
      <c r="AD1436" s="9">
        <v>0.42507459659379998</v>
      </c>
      <c r="AE1436" s="9">
        <v>0.39745681743099998</v>
      </c>
      <c r="AF1436" s="9">
        <v>0.4364702841341</v>
      </c>
      <c r="AG1436" s="9">
        <v>0.36371931526110002</v>
      </c>
      <c r="AH1436" s="12">
        <v>0.3009657028437</v>
      </c>
      <c r="AI1436" s="12">
        <v>0.40020063716659998</v>
      </c>
      <c r="AJ1436" s="9">
        <v>0.37863865537090002</v>
      </c>
      <c r="AK1436" s="9">
        <v>0.36053556169669998</v>
      </c>
      <c r="AL1436" s="12">
        <v>0.49403137782250001</v>
      </c>
      <c r="AM1436" s="9">
        <v>0.43376059576780002</v>
      </c>
      <c r="AN1436" s="12">
        <v>0.5023673462514</v>
      </c>
      <c r="AO1436" s="9">
        <v>0.42279773515359997</v>
      </c>
      <c r="AP1436" s="9">
        <v>0.37588982685380001</v>
      </c>
      <c r="AQ1436" s="11">
        <v>0.30955437613480002</v>
      </c>
      <c r="AR1436" s="9">
        <v>0.49384112374599998</v>
      </c>
      <c r="AS1436" s="9">
        <v>0.34668563297260002</v>
      </c>
      <c r="AT1436" s="12">
        <v>0.3338777720169</v>
      </c>
      <c r="AU1436" s="12">
        <v>0.36036869513289999</v>
      </c>
      <c r="AV1436" s="12">
        <v>0.36044667734109997</v>
      </c>
      <c r="AW1436" s="12">
        <v>0.30339299334429998</v>
      </c>
      <c r="AX1436" s="14">
        <v>0.17988742097489999</v>
      </c>
      <c r="AY1436" s="12">
        <v>0.35209096787069999</v>
      </c>
      <c r="AZ1436" s="12">
        <v>0.38676863238870002</v>
      </c>
      <c r="BA1436" s="12">
        <v>0.33319732591630002</v>
      </c>
      <c r="BB1436" s="9">
        <v>0.40930708722249998</v>
      </c>
      <c r="BC1436" s="10">
        <v>0.58319303465479999</v>
      </c>
      <c r="BD1436" s="10">
        <v>0.47997873104</v>
      </c>
      <c r="BE1436" s="9">
        <v>0.40891816113180002</v>
      </c>
      <c r="BF1436" s="9">
        <v>0.41496250735969997</v>
      </c>
      <c r="BG1436" s="9">
        <v>0.48662515101859999</v>
      </c>
      <c r="BH1436" s="9">
        <v>0.37327714893239999</v>
      </c>
      <c r="BI1436" s="9">
        <v>0.42613301888240002</v>
      </c>
      <c r="BJ1436" s="12">
        <v>0.39886252542889999</v>
      </c>
    </row>
    <row r="1437" spans="1:62" ht="15" customHeight="1" x14ac:dyDescent="0.55000000000000004">
      <c r="A1437" s="181"/>
      <c r="B1437" s="40" t="s">
        <v>522</v>
      </c>
      <c r="C1437" s="21">
        <v>0.35227314988929997</v>
      </c>
      <c r="E1437" s="10">
        <v>0.42944158492200002</v>
      </c>
      <c r="F1437" s="12">
        <v>0.30180593423789998</v>
      </c>
      <c r="G1437" s="9">
        <v>0.36391271022350002</v>
      </c>
      <c r="H1437" s="9">
        <v>0.38511660876909998</v>
      </c>
      <c r="I1437" s="9">
        <v>0.3641029690407</v>
      </c>
      <c r="J1437" s="11">
        <v>0.1837758020894</v>
      </c>
      <c r="K1437" s="11">
        <v>0.2938639034444</v>
      </c>
      <c r="L1437" s="9">
        <v>0.39744873206339998</v>
      </c>
      <c r="M1437" s="13">
        <v>0.75164250989030001</v>
      </c>
      <c r="N1437" s="15" t="s">
        <v>182</v>
      </c>
      <c r="O1437" s="15" t="s">
        <v>182</v>
      </c>
      <c r="P1437" s="12">
        <v>0.35272351454079998</v>
      </c>
      <c r="Q1437" s="10">
        <v>0.45058922779830002</v>
      </c>
      <c r="R1437" s="10">
        <v>0.48082402221050002</v>
      </c>
      <c r="S1437" s="10">
        <v>0.43582801005970001</v>
      </c>
      <c r="T1437" s="9">
        <v>0.3833406847495</v>
      </c>
      <c r="U1437" s="11">
        <v>0.2292581431432</v>
      </c>
      <c r="V1437" s="12">
        <v>0.35272351454079998</v>
      </c>
      <c r="W1437" s="10">
        <v>0.47902961094259999</v>
      </c>
      <c r="X1437" s="10">
        <v>0.4353860733844</v>
      </c>
      <c r="Y1437" s="11">
        <v>0.28509782923139998</v>
      </c>
      <c r="Z1437" s="12">
        <v>0.33544126843049998</v>
      </c>
      <c r="AA1437" s="12">
        <v>0.16439797059239999</v>
      </c>
      <c r="AB1437" s="9">
        <v>0.30003225608739997</v>
      </c>
      <c r="AC1437" s="12">
        <v>0.20510862841310001</v>
      </c>
      <c r="AD1437" s="9">
        <v>0.42055626502190002</v>
      </c>
      <c r="AE1437" s="9">
        <v>0.34668824166470003</v>
      </c>
      <c r="AF1437" s="9">
        <v>0.41297263615000002</v>
      </c>
      <c r="AG1437" s="9">
        <v>0.32386211198440001</v>
      </c>
      <c r="AH1437" s="12">
        <v>0.30089112903370002</v>
      </c>
      <c r="AI1437" s="12">
        <v>0.35456975545859998</v>
      </c>
      <c r="AJ1437" s="9">
        <v>0.32115435862230002</v>
      </c>
      <c r="AK1437" s="9">
        <v>0.35798383988810001</v>
      </c>
      <c r="AL1437" s="12">
        <v>0.344155798214</v>
      </c>
      <c r="AM1437" s="9">
        <v>0.38097474374009999</v>
      </c>
      <c r="AN1437" s="12">
        <v>0.36739677428090001</v>
      </c>
      <c r="AO1437" s="9">
        <v>0.3513046862493</v>
      </c>
      <c r="AP1437" s="9">
        <v>0.37916583273490001</v>
      </c>
      <c r="AQ1437" s="9">
        <v>0.33423839981370002</v>
      </c>
      <c r="AR1437" s="9">
        <v>0.39240655276379999</v>
      </c>
      <c r="AS1437" s="9">
        <v>0.3692905196854</v>
      </c>
      <c r="AT1437" s="12">
        <v>0.3338777720169</v>
      </c>
      <c r="AU1437" s="12">
        <v>0.29100865104279999</v>
      </c>
      <c r="AV1437" s="12">
        <v>0.2416981753445</v>
      </c>
      <c r="AW1437" s="12">
        <v>0.2546649952276</v>
      </c>
      <c r="AX1437" s="12">
        <v>0.17988742097489999</v>
      </c>
      <c r="AY1437" s="12">
        <v>0.34287569148079999</v>
      </c>
      <c r="AZ1437" s="12">
        <v>0.44566393977719998</v>
      </c>
      <c r="BA1437" s="12">
        <v>0.27791557200560002</v>
      </c>
      <c r="BB1437" s="9">
        <v>0.3615502141668</v>
      </c>
      <c r="BC1437" s="10">
        <v>0.53942014427359997</v>
      </c>
      <c r="BD1437" s="10">
        <v>0.43973594005799999</v>
      </c>
      <c r="BE1437" s="9">
        <v>0.37401741488149998</v>
      </c>
      <c r="BF1437" s="9">
        <v>0.40636215350010002</v>
      </c>
      <c r="BG1437" s="10">
        <v>0.5016815013275</v>
      </c>
      <c r="BH1437" s="9">
        <v>0.33289621788239998</v>
      </c>
      <c r="BI1437" s="9">
        <v>0.38528961970179998</v>
      </c>
      <c r="BJ1437" s="12">
        <v>0.2013150337597</v>
      </c>
    </row>
    <row r="1438" spans="1:62" ht="15" customHeight="1" x14ac:dyDescent="0.55000000000000004">
      <c r="A1438" s="181"/>
      <c r="B1438" s="40" t="s">
        <v>523</v>
      </c>
      <c r="C1438" s="21">
        <v>0.39301897254809998</v>
      </c>
      <c r="E1438" s="10">
        <v>0.4762349762236</v>
      </c>
      <c r="F1438" s="12">
        <v>0.31995629690369998</v>
      </c>
      <c r="G1438" s="9">
        <v>0.43568195454750003</v>
      </c>
      <c r="H1438" s="9">
        <v>0.38746641272019999</v>
      </c>
      <c r="I1438" s="9">
        <v>0.40018927172090002</v>
      </c>
      <c r="J1438" s="11">
        <v>0.20493498516600001</v>
      </c>
      <c r="K1438" s="9">
        <v>0.35749345647039998</v>
      </c>
      <c r="L1438" s="9">
        <v>0.42064736264039998</v>
      </c>
      <c r="M1438" s="12">
        <v>0.62600579966409997</v>
      </c>
      <c r="N1438" s="15" t="s">
        <v>182</v>
      </c>
      <c r="O1438" s="15" t="s">
        <v>182</v>
      </c>
      <c r="P1438" s="12">
        <v>0.41677095628560001</v>
      </c>
      <c r="Q1438" s="9">
        <v>0.44060624428130002</v>
      </c>
      <c r="R1438" s="10">
        <v>0.54721378267179999</v>
      </c>
      <c r="S1438" s="9">
        <v>0.45759815295239997</v>
      </c>
      <c r="T1438" s="9">
        <v>0.41716256566499998</v>
      </c>
      <c r="U1438" s="11">
        <v>0.28934366058080002</v>
      </c>
      <c r="V1438" s="12">
        <v>0.41677095628560001</v>
      </c>
      <c r="W1438" s="10">
        <v>0.4856066742779</v>
      </c>
      <c r="X1438" s="10">
        <v>0.4727214069474</v>
      </c>
      <c r="Y1438" s="11">
        <v>0.33566537530360002</v>
      </c>
      <c r="Z1438" s="12">
        <v>0.34745474054059999</v>
      </c>
      <c r="AA1438" s="14">
        <v>0.1585115128216</v>
      </c>
      <c r="AB1438" s="9">
        <v>0.38098630384760002</v>
      </c>
      <c r="AC1438" s="14">
        <v>0.2231936462079</v>
      </c>
      <c r="AD1438" s="9">
        <v>0.39546249368969999</v>
      </c>
      <c r="AE1438" s="9">
        <v>0.4180377686492</v>
      </c>
      <c r="AF1438" s="9">
        <v>0.42828229305839999</v>
      </c>
      <c r="AG1438" s="9">
        <v>0.39422344142089999</v>
      </c>
      <c r="AH1438" s="12">
        <v>0.36114474705409999</v>
      </c>
      <c r="AI1438" s="12">
        <v>0.48902304361940002</v>
      </c>
      <c r="AJ1438" s="9">
        <v>0.35099891796389998</v>
      </c>
      <c r="AK1438" s="9">
        <v>0.39155402191950001</v>
      </c>
      <c r="AL1438" s="12">
        <v>0.46407254289909999</v>
      </c>
      <c r="AM1438" s="9">
        <v>0.44985201128739999</v>
      </c>
      <c r="AN1438" s="12">
        <v>0.40053949190310001</v>
      </c>
      <c r="AO1438" s="9">
        <v>0.33771815314600001</v>
      </c>
      <c r="AP1438" s="9">
        <v>0.33574544040370002</v>
      </c>
      <c r="AQ1438" s="9">
        <v>0.37690731740740002</v>
      </c>
      <c r="AR1438" s="9">
        <v>0.39091948462850001</v>
      </c>
      <c r="AS1438" s="9">
        <v>0.37137748543429999</v>
      </c>
      <c r="AT1438" s="12">
        <v>0.39620236850399998</v>
      </c>
      <c r="AU1438" s="12">
        <v>0.4334746740116</v>
      </c>
      <c r="AV1438" s="12">
        <v>0.36146371389229998</v>
      </c>
      <c r="AW1438" s="12">
        <v>0.36461232168570001</v>
      </c>
      <c r="AX1438" s="12">
        <v>0.224624432061</v>
      </c>
      <c r="AY1438" s="12">
        <v>0.58659678387299996</v>
      </c>
      <c r="AZ1438" s="12">
        <v>0.60303272506929995</v>
      </c>
      <c r="BA1438" s="12">
        <v>0.28904417529670001</v>
      </c>
      <c r="BB1438" s="9">
        <v>0.405662265483</v>
      </c>
      <c r="BC1438" s="10">
        <v>0.6186331317089</v>
      </c>
      <c r="BD1438" s="10">
        <v>0.49310539555540001</v>
      </c>
      <c r="BE1438" s="9">
        <v>0.42456411913480002</v>
      </c>
      <c r="BF1438" s="9">
        <v>0.43222186478199998</v>
      </c>
      <c r="BG1438" s="10">
        <v>0.54481145447199997</v>
      </c>
      <c r="BH1438" s="9">
        <v>0.37758421951179999</v>
      </c>
      <c r="BI1438" s="9">
        <v>0.4314434097175</v>
      </c>
      <c r="BJ1438" s="12">
        <v>0.39886252542889999</v>
      </c>
    </row>
    <row r="1439" spans="1:62" ht="15" customHeight="1" x14ac:dyDescent="0.55000000000000004">
      <c r="A1439" s="181"/>
      <c r="B1439" s="40" t="s">
        <v>521</v>
      </c>
      <c r="C1439" s="21">
        <v>0.37381007340119998</v>
      </c>
      <c r="E1439" s="10">
        <v>0.46145764978499998</v>
      </c>
      <c r="F1439" s="12">
        <v>0.2707271144742</v>
      </c>
      <c r="G1439" s="9">
        <v>0.38322980078430002</v>
      </c>
      <c r="H1439" s="9">
        <v>0.41393257258670002</v>
      </c>
      <c r="I1439" s="9">
        <v>0.40092129304239998</v>
      </c>
      <c r="J1439" s="11">
        <v>0.18318311855530001</v>
      </c>
      <c r="K1439" s="11">
        <v>0.31874261715660002</v>
      </c>
      <c r="L1439" s="9">
        <v>0.42043104452980001</v>
      </c>
      <c r="M1439" s="12">
        <v>0.48709380249649997</v>
      </c>
      <c r="N1439" s="15" t="s">
        <v>182</v>
      </c>
      <c r="O1439" s="15" t="s">
        <v>182</v>
      </c>
      <c r="P1439" s="12">
        <v>0.34531486989310001</v>
      </c>
      <c r="Q1439" s="9">
        <v>0.42668514080030001</v>
      </c>
      <c r="R1439" s="10">
        <v>0.49007419145230002</v>
      </c>
      <c r="S1439" s="9">
        <v>0.39102976677509999</v>
      </c>
      <c r="T1439" s="10">
        <v>0.45691076904299999</v>
      </c>
      <c r="U1439" s="11">
        <v>0.26985358997410003</v>
      </c>
      <c r="V1439" s="12">
        <v>0.34531486989310001</v>
      </c>
      <c r="W1439" s="9">
        <v>0.44850360499719999</v>
      </c>
      <c r="X1439" s="9">
        <v>0.41616887402300001</v>
      </c>
      <c r="Y1439" s="9">
        <v>0.3376433217041</v>
      </c>
      <c r="Z1439" s="12">
        <v>0.30800397241060001</v>
      </c>
      <c r="AA1439" s="14">
        <v>0.11217864991860001</v>
      </c>
      <c r="AB1439" s="9">
        <v>0.38495766802170001</v>
      </c>
      <c r="AC1439" s="12">
        <v>0.23308151156619999</v>
      </c>
      <c r="AD1439" s="9">
        <v>0.47184360262809999</v>
      </c>
      <c r="AE1439" s="9">
        <v>0.35539801828649997</v>
      </c>
      <c r="AF1439" s="9">
        <v>0.4192323336307</v>
      </c>
      <c r="AG1439" s="9">
        <v>0.37518321005319999</v>
      </c>
      <c r="AH1439" s="12">
        <v>0.3032958071431</v>
      </c>
      <c r="AI1439" s="12">
        <v>0.42214684678179998</v>
      </c>
      <c r="AJ1439" s="9">
        <v>0.3253457643205</v>
      </c>
      <c r="AK1439" s="9">
        <v>0.36871599356430002</v>
      </c>
      <c r="AL1439" s="12">
        <v>0.37425395190959998</v>
      </c>
      <c r="AM1439" s="10">
        <v>0.45637698793659998</v>
      </c>
      <c r="AN1439" s="12">
        <v>0.49345234248890002</v>
      </c>
      <c r="AO1439" s="9">
        <v>0.36047852684170001</v>
      </c>
      <c r="AP1439" s="9">
        <v>0.2898365823099</v>
      </c>
      <c r="AQ1439" s="9">
        <v>0.33374530528259999</v>
      </c>
      <c r="AR1439" s="9">
        <v>0.43198946238079999</v>
      </c>
      <c r="AS1439" s="9">
        <v>0.37195515104920002</v>
      </c>
      <c r="AT1439" s="12">
        <v>0.31267735414309999</v>
      </c>
      <c r="AU1439" s="12">
        <v>0.36501727911830001</v>
      </c>
      <c r="AV1439" s="12">
        <v>0.39690329918130002</v>
      </c>
      <c r="AW1439" s="12">
        <v>0.33575621495460001</v>
      </c>
      <c r="AX1439" s="12">
        <v>0.17988742097489999</v>
      </c>
      <c r="AY1439" s="12">
        <v>0.34438067235140002</v>
      </c>
      <c r="AZ1439" s="12">
        <v>0.55688937488760004</v>
      </c>
      <c r="BA1439" s="12">
        <v>0.36289790318740001</v>
      </c>
      <c r="BB1439" s="9">
        <v>0.3801936245832</v>
      </c>
      <c r="BC1439" s="10">
        <v>0.5321559319086</v>
      </c>
      <c r="BD1439" s="10">
        <v>0.4625332107322</v>
      </c>
      <c r="BE1439" s="9">
        <v>0.39755779650060002</v>
      </c>
      <c r="BF1439" s="9">
        <v>0.40938268635250002</v>
      </c>
      <c r="BG1439" s="10">
        <v>0.55605558284800005</v>
      </c>
      <c r="BH1439" s="9">
        <v>0.37810854263709998</v>
      </c>
      <c r="BI1439" s="9">
        <v>0.39689546277710003</v>
      </c>
      <c r="BJ1439" s="12">
        <v>0.2013150337597</v>
      </c>
    </row>
    <row r="1440" spans="1:62" ht="15" customHeight="1" x14ac:dyDescent="0.55000000000000004">
      <c r="A1440" s="181"/>
      <c r="B1440" s="40" t="s">
        <v>566</v>
      </c>
      <c r="C1440" s="21">
        <v>0.44224432662669999</v>
      </c>
      <c r="E1440" s="10">
        <v>0.54556455363309997</v>
      </c>
      <c r="F1440" s="12">
        <v>0.33668256976900002</v>
      </c>
      <c r="G1440" s="9">
        <v>0.46161755525269998</v>
      </c>
      <c r="H1440" s="9">
        <v>0.43877512960539999</v>
      </c>
      <c r="I1440" s="9">
        <v>0.4664237465171</v>
      </c>
      <c r="J1440" s="11">
        <v>0.26097221459870001</v>
      </c>
      <c r="K1440" s="9">
        <v>0.41985178566350001</v>
      </c>
      <c r="L1440" s="9">
        <v>0.46283671288139999</v>
      </c>
      <c r="M1440" s="12">
        <v>0.381545908313</v>
      </c>
      <c r="N1440" s="15" t="s">
        <v>182</v>
      </c>
      <c r="O1440" s="15" t="s">
        <v>182</v>
      </c>
      <c r="P1440" s="12">
        <v>0.34844725237559998</v>
      </c>
      <c r="Q1440" s="9">
        <v>0.43868839369309998</v>
      </c>
      <c r="R1440" s="10">
        <v>0.54708361093269997</v>
      </c>
      <c r="S1440" s="10">
        <v>0.52601343142050005</v>
      </c>
      <c r="T1440" s="9">
        <v>0.50074059832390005</v>
      </c>
      <c r="U1440" s="11">
        <v>0.34491594928039998</v>
      </c>
      <c r="V1440" s="12">
        <v>0.34844725237559998</v>
      </c>
      <c r="W1440" s="9">
        <v>0.47061092013759998</v>
      </c>
      <c r="X1440" s="10">
        <v>0.53066934083149997</v>
      </c>
      <c r="Y1440" s="9">
        <v>0.40138697705999998</v>
      </c>
      <c r="Z1440" s="12">
        <v>0.3113899625273</v>
      </c>
      <c r="AA1440" s="14">
        <v>7.5249402072270002E-2</v>
      </c>
      <c r="AB1440" s="9">
        <v>0.38548008099289999</v>
      </c>
      <c r="AC1440" s="12">
        <v>0.37916859698470001</v>
      </c>
      <c r="AD1440" s="9">
        <v>0.4739565447813</v>
      </c>
      <c r="AE1440" s="9">
        <v>0.46341842732549998</v>
      </c>
      <c r="AF1440" s="9">
        <v>0.47493212993509998</v>
      </c>
      <c r="AG1440" s="9">
        <v>0.46127004364239999</v>
      </c>
      <c r="AH1440" s="12">
        <v>0.43769280727679999</v>
      </c>
      <c r="AI1440" s="12">
        <v>0.44513421316789997</v>
      </c>
      <c r="AJ1440" s="9">
        <v>0.46637136008070001</v>
      </c>
      <c r="AK1440" s="9">
        <v>0.42958347038990002</v>
      </c>
      <c r="AL1440" s="12">
        <v>0.43991590095380001</v>
      </c>
      <c r="AM1440" s="9">
        <v>0.47376286605930001</v>
      </c>
      <c r="AN1440" s="12">
        <v>0.49167308611240002</v>
      </c>
      <c r="AO1440" s="9">
        <v>0.38613449421610002</v>
      </c>
      <c r="AP1440" s="9">
        <v>0.3855734338513</v>
      </c>
      <c r="AQ1440" s="9">
        <v>0.43384022151160001</v>
      </c>
      <c r="AR1440" s="9">
        <v>0.5217772989892</v>
      </c>
      <c r="AS1440" s="9">
        <v>0.40875741279060002</v>
      </c>
      <c r="AT1440" s="12">
        <v>0.44145734680229998</v>
      </c>
      <c r="AU1440" s="12">
        <v>0.43878871649869999</v>
      </c>
      <c r="AV1440" s="12">
        <v>0.35660704608999999</v>
      </c>
      <c r="AW1440" s="12">
        <v>0.3782057405068</v>
      </c>
      <c r="AX1440" s="12">
        <v>0.32529432951179998</v>
      </c>
      <c r="AY1440" s="12">
        <v>0.46760807354509998</v>
      </c>
      <c r="AZ1440" s="12">
        <v>0.55688937488760004</v>
      </c>
      <c r="BA1440" s="12">
        <v>0.40153851332059998</v>
      </c>
      <c r="BB1440" s="9">
        <v>0.47309938002890001</v>
      </c>
      <c r="BC1440" s="10">
        <v>0.66742974174140002</v>
      </c>
      <c r="BD1440" s="10">
        <v>0.57682771900459995</v>
      </c>
      <c r="BE1440" s="9">
        <v>0.45870630820030001</v>
      </c>
      <c r="BF1440" s="9">
        <v>0.46183225589810001</v>
      </c>
      <c r="BG1440" s="10">
        <v>0.5699535171797</v>
      </c>
      <c r="BH1440" s="9">
        <v>0.44604762054890001</v>
      </c>
      <c r="BI1440" s="9">
        <v>0.4808222533707</v>
      </c>
      <c r="BJ1440" s="12">
        <v>0.39886252542889999</v>
      </c>
    </row>
    <row r="1441" spans="1:62" ht="15" customHeight="1" x14ac:dyDescent="0.55000000000000004">
      <c r="A1441" s="181"/>
      <c r="B1441" s="40" t="s">
        <v>520</v>
      </c>
      <c r="C1441" s="21">
        <v>0.37632033328309999</v>
      </c>
      <c r="E1441" s="10">
        <v>0.45799731369710001</v>
      </c>
      <c r="F1441" s="12">
        <v>0.23420031041469999</v>
      </c>
      <c r="G1441" s="9">
        <v>0.38758716005600002</v>
      </c>
      <c r="H1441" s="9">
        <v>0.3638973648105</v>
      </c>
      <c r="I1441" s="9">
        <v>0.37533196637869998</v>
      </c>
      <c r="J1441" s="9">
        <v>0.30283495409720002</v>
      </c>
      <c r="K1441" s="9">
        <v>0.36093245996829998</v>
      </c>
      <c r="L1441" s="9">
        <v>0.38798152621330001</v>
      </c>
      <c r="M1441" s="12">
        <v>0.49722873194450001</v>
      </c>
      <c r="N1441" s="15" t="s">
        <v>182</v>
      </c>
      <c r="O1441" s="15" t="s">
        <v>182</v>
      </c>
      <c r="P1441" s="12">
        <v>0.4184885974825</v>
      </c>
      <c r="Q1441" s="9">
        <v>0.37867540801069999</v>
      </c>
      <c r="R1441" s="10">
        <v>0.54618945118289997</v>
      </c>
      <c r="S1441" s="9">
        <v>0.37889158826890001</v>
      </c>
      <c r="T1441" s="9">
        <v>0.42865290464459999</v>
      </c>
      <c r="U1441" s="11">
        <v>0.29309601924340001</v>
      </c>
      <c r="V1441" s="12">
        <v>0.4184885974825</v>
      </c>
      <c r="W1441" s="9">
        <v>0.42145629941840002</v>
      </c>
      <c r="X1441" s="9">
        <v>0.42840301408909998</v>
      </c>
      <c r="Y1441" s="9">
        <v>0.34222198672159998</v>
      </c>
      <c r="Z1441" s="12">
        <v>0.35370591142949998</v>
      </c>
      <c r="AA1441" s="12">
        <v>0.24787451979319999</v>
      </c>
      <c r="AB1441" s="9">
        <v>0.31670650261670003</v>
      </c>
      <c r="AC1441" s="12">
        <v>0.29569638940050003</v>
      </c>
      <c r="AD1441" s="9">
        <v>0.48815836994680001</v>
      </c>
      <c r="AE1441" s="9">
        <v>0.41075118508500003</v>
      </c>
      <c r="AF1441" s="9">
        <v>0.38383094628730002</v>
      </c>
      <c r="AG1441" s="9">
        <v>0.34546239531209999</v>
      </c>
      <c r="AH1441" s="12">
        <v>0.33105737257220003</v>
      </c>
      <c r="AI1441" s="12">
        <v>0.35856946520619998</v>
      </c>
      <c r="AJ1441" s="9">
        <v>0.36260593167830002</v>
      </c>
      <c r="AK1441" s="9">
        <v>0.40235093515129999</v>
      </c>
      <c r="AL1441" s="12">
        <v>0.41882879249380001</v>
      </c>
      <c r="AM1441" s="9">
        <v>0.41231500362509999</v>
      </c>
      <c r="AN1441" s="12">
        <v>0.45597750354069999</v>
      </c>
      <c r="AO1441" s="9">
        <v>0.38811220639049998</v>
      </c>
      <c r="AP1441" s="9">
        <v>0.35891032553489999</v>
      </c>
      <c r="AQ1441" s="9">
        <v>0.30729489513949998</v>
      </c>
      <c r="AR1441" s="9">
        <v>0.42363666798529998</v>
      </c>
      <c r="AS1441" s="9">
        <v>0.3157743967578</v>
      </c>
      <c r="AT1441" s="12">
        <v>0.33551747266819998</v>
      </c>
      <c r="AU1441" s="12">
        <v>0.36166149943300002</v>
      </c>
      <c r="AV1441" s="12">
        <v>0.3946075627092</v>
      </c>
      <c r="AW1441" s="12">
        <v>0.25820000652660002</v>
      </c>
      <c r="AX1441" s="12">
        <v>0.224624432061</v>
      </c>
      <c r="AY1441" s="12">
        <v>0.36484273143930002</v>
      </c>
      <c r="AZ1441" s="12">
        <v>0.4442370217901</v>
      </c>
      <c r="BA1441" s="12">
        <v>0.39746476639110001</v>
      </c>
      <c r="BB1441" s="9">
        <v>0.39795915732179998</v>
      </c>
      <c r="BC1441" s="10">
        <v>0.57793424515619995</v>
      </c>
      <c r="BD1441" s="10">
        <v>0.49494845299360002</v>
      </c>
      <c r="BE1441" s="9">
        <v>0.39601775227570002</v>
      </c>
      <c r="BF1441" s="9">
        <v>0.43084007777630001</v>
      </c>
      <c r="BG1441" s="9">
        <v>0.45964315283169999</v>
      </c>
      <c r="BH1441" s="9">
        <v>0.3393210530361</v>
      </c>
      <c r="BI1441" s="9">
        <v>0.39917188478799998</v>
      </c>
      <c r="BJ1441" s="12">
        <v>0.2013150337597</v>
      </c>
    </row>
    <row r="1442" spans="1:62" ht="15" customHeight="1" x14ac:dyDescent="0.55000000000000004">
      <c r="A1442" s="181"/>
      <c r="B1442" s="40" t="s">
        <v>519</v>
      </c>
      <c r="C1442" s="21">
        <v>0.38361215859699999</v>
      </c>
      <c r="E1442" s="9">
        <v>0.45870510891380001</v>
      </c>
      <c r="F1442" s="14">
        <v>0.17167003880689999</v>
      </c>
      <c r="G1442" s="9">
        <v>0.40966401724160001</v>
      </c>
      <c r="H1442" s="9">
        <v>0.38698970832360002</v>
      </c>
      <c r="I1442" s="9">
        <v>0.40173847226440002</v>
      </c>
      <c r="J1442" s="11">
        <v>0.26533462479539999</v>
      </c>
      <c r="K1442" s="9">
        <v>0.36499082326280002</v>
      </c>
      <c r="L1442" s="9">
        <v>0.39644932861400001</v>
      </c>
      <c r="M1442" s="12">
        <v>0.61316884503839997</v>
      </c>
      <c r="N1442" s="15" t="s">
        <v>182</v>
      </c>
      <c r="O1442" s="15" t="s">
        <v>182</v>
      </c>
      <c r="P1442" s="12">
        <v>0.41475664353250002</v>
      </c>
      <c r="Q1442" s="9">
        <v>0.3906193690659</v>
      </c>
      <c r="R1442" s="10">
        <v>0.50167228912890005</v>
      </c>
      <c r="S1442" s="9">
        <v>0.39957800341740002</v>
      </c>
      <c r="T1442" s="9">
        <v>0.4134332289282</v>
      </c>
      <c r="U1442" s="11">
        <v>0.32135031139120002</v>
      </c>
      <c r="V1442" s="12">
        <v>0.41475664353250002</v>
      </c>
      <c r="W1442" s="9">
        <v>0.42404695691819999</v>
      </c>
      <c r="X1442" s="9">
        <v>0.4265987138449</v>
      </c>
      <c r="Y1442" s="9">
        <v>0.35472126410100002</v>
      </c>
      <c r="Z1442" s="12">
        <v>0.4237479580729</v>
      </c>
      <c r="AA1442" s="14">
        <v>7.8065008177109999E-2</v>
      </c>
      <c r="AB1442" s="9">
        <v>0.37687469833760001</v>
      </c>
      <c r="AC1442" s="12">
        <v>0.2499365493722</v>
      </c>
      <c r="AD1442" s="9">
        <v>0.39545762870809997</v>
      </c>
      <c r="AE1442" s="9">
        <v>0.40695133767070002</v>
      </c>
      <c r="AF1442" s="9">
        <v>0.41418739352430001</v>
      </c>
      <c r="AG1442" s="9">
        <v>0.38021298668870002</v>
      </c>
      <c r="AH1442" s="12">
        <v>0.30088855558279998</v>
      </c>
      <c r="AI1442" s="12">
        <v>0.463293311757</v>
      </c>
      <c r="AJ1442" s="9">
        <v>0.3694851061735</v>
      </c>
      <c r="AK1442" s="9">
        <v>0.42231153415529998</v>
      </c>
      <c r="AL1442" s="12">
        <v>0.3872037932663</v>
      </c>
      <c r="AM1442" s="9">
        <v>0.39023370330279999</v>
      </c>
      <c r="AN1442" s="12">
        <v>0.43048591278280002</v>
      </c>
      <c r="AO1442" s="9">
        <v>0.35371531093399999</v>
      </c>
      <c r="AP1442" s="9">
        <v>0.41420197710380002</v>
      </c>
      <c r="AQ1442" s="9">
        <v>0.3323400797446</v>
      </c>
      <c r="AR1442" s="9">
        <v>0.42322195424980003</v>
      </c>
      <c r="AS1442" s="9">
        <v>0.36929930486279999</v>
      </c>
      <c r="AT1442" s="12">
        <v>0.34822625709799998</v>
      </c>
      <c r="AU1442" s="12">
        <v>0.3245461808174</v>
      </c>
      <c r="AV1442" s="12">
        <v>0.32438923458759999</v>
      </c>
      <c r="AW1442" s="12">
        <v>0.2211601943832</v>
      </c>
      <c r="AX1442" s="12">
        <v>0.23240872560709999</v>
      </c>
      <c r="AY1442" s="12">
        <v>0.36072876719399999</v>
      </c>
      <c r="AZ1442" s="12">
        <v>0.38961037447620001</v>
      </c>
      <c r="BA1442" s="12">
        <v>0.32055956297619997</v>
      </c>
      <c r="BB1442" s="9">
        <v>0.41016826451909999</v>
      </c>
      <c r="BC1442" s="10">
        <v>0.62991800642469997</v>
      </c>
      <c r="BD1442" s="10">
        <v>0.49231015456369998</v>
      </c>
      <c r="BE1442" s="9">
        <v>0.4003832116994</v>
      </c>
      <c r="BF1442" s="9">
        <v>0.42276271234129997</v>
      </c>
      <c r="BG1442" s="9">
        <v>0.47429677022979999</v>
      </c>
      <c r="BH1442" s="9">
        <v>0.31861262735040002</v>
      </c>
      <c r="BI1442" s="9">
        <v>0.40712945420199997</v>
      </c>
      <c r="BJ1442" s="12">
        <v>0.39886252542889999</v>
      </c>
    </row>
    <row r="1443" spans="1:62" ht="15" customHeight="1" x14ac:dyDescent="0.55000000000000004">
      <c r="A1443" s="181" t="s">
        <v>307</v>
      </c>
      <c r="B1443" s="40" t="s">
        <v>524</v>
      </c>
      <c r="C1443" s="21">
        <v>0.4188746323027</v>
      </c>
      <c r="E1443" s="9">
        <v>0.47855906180520003</v>
      </c>
      <c r="F1443" s="14">
        <v>0.18510739170429999</v>
      </c>
      <c r="G1443" s="9">
        <v>0.42551915628780002</v>
      </c>
      <c r="H1443" s="9">
        <v>0.35858827942470001</v>
      </c>
      <c r="I1443" s="9">
        <v>0.49567453932990002</v>
      </c>
      <c r="J1443" s="12">
        <v>0.41888915728620002</v>
      </c>
      <c r="K1443" s="9">
        <v>0.40899010888010001</v>
      </c>
      <c r="L1443" s="9">
        <v>0.42553909645510002</v>
      </c>
      <c r="M1443" s="12">
        <v>0.66996604576609997</v>
      </c>
      <c r="N1443" s="15" t="s">
        <v>182</v>
      </c>
      <c r="O1443" s="12">
        <v>0</v>
      </c>
      <c r="P1443" s="12">
        <v>0.39685099569679999</v>
      </c>
      <c r="Q1443" s="9">
        <v>0.3271870600249</v>
      </c>
      <c r="R1443" s="9">
        <v>0.36679085315240001</v>
      </c>
      <c r="S1443" s="9">
        <v>0.47562505300719998</v>
      </c>
      <c r="T1443" s="9">
        <v>0.51373644407130004</v>
      </c>
      <c r="U1443" s="9">
        <v>0.39210631479739999</v>
      </c>
      <c r="V1443" s="12">
        <v>0.39685099569679999</v>
      </c>
      <c r="W1443" s="9">
        <v>0.3577448314785</v>
      </c>
      <c r="X1443" s="9">
        <v>0.42742705876280002</v>
      </c>
      <c r="Y1443" s="9">
        <v>0.43600370113350001</v>
      </c>
      <c r="Z1443" s="12">
        <v>0.19143837583020001</v>
      </c>
      <c r="AA1443" s="12">
        <v>0.29060181351789999</v>
      </c>
      <c r="AB1443" s="12">
        <v>0.47934966261340001</v>
      </c>
      <c r="AC1443" s="12">
        <v>0.43383907689040002</v>
      </c>
      <c r="AD1443" s="12">
        <v>0.53370222529300004</v>
      </c>
      <c r="AE1443" s="9">
        <v>0.3546489196057</v>
      </c>
      <c r="AF1443" s="9">
        <v>0.49127812060760001</v>
      </c>
      <c r="AG1443" s="9">
        <v>0.40625804725980003</v>
      </c>
      <c r="AH1443" s="12">
        <v>0.31100602827419999</v>
      </c>
      <c r="AI1443" s="12">
        <v>0.3569583865173</v>
      </c>
      <c r="AJ1443" s="9">
        <v>0.4570831624401</v>
      </c>
      <c r="AK1443" s="9">
        <v>0.47722858449630001</v>
      </c>
      <c r="AL1443" s="12">
        <v>0.34590287977880002</v>
      </c>
      <c r="AM1443" s="10">
        <v>0.52695671028629998</v>
      </c>
      <c r="AN1443" s="12">
        <v>0.40219711500600003</v>
      </c>
      <c r="AO1443" s="14">
        <v>0.2269464561798</v>
      </c>
      <c r="AP1443" s="12">
        <v>0.45682776683170001</v>
      </c>
      <c r="AQ1443" s="9">
        <v>0.31395575027680001</v>
      </c>
      <c r="AR1443" s="12">
        <v>0.40630549416689998</v>
      </c>
      <c r="AS1443" s="12">
        <v>0.44572472978790001</v>
      </c>
      <c r="AT1443" s="12">
        <v>0.3997747233676</v>
      </c>
      <c r="AU1443" s="12">
        <v>0.6607765612748</v>
      </c>
      <c r="AV1443" s="12">
        <v>0.41239119159510002</v>
      </c>
      <c r="AW1443" s="12">
        <v>0.4480555713246</v>
      </c>
      <c r="AX1443" s="14">
        <v>0</v>
      </c>
      <c r="AY1443" s="12">
        <v>0.36705850456520001</v>
      </c>
      <c r="AZ1443" s="12">
        <v>0.50278758001989998</v>
      </c>
      <c r="BA1443" s="12">
        <v>0.25030600566220002</v>
      </c>
      <c r="BB1443" s="9">
        <v>0.47977559930879998</v>
      </c>
      <c r="BC1443" s="10">
        <v>0.57152959825189997</v>
      </c>
      <c r="BD1443" s="10">
        <v>0.56261459931339997</v>
      </c>
      <c r="BE1443" s="9">
        <v>0.4286893415477</v>
      </c>
      <c r="BF1443" s="9">
        <v>0.441420075041</v>
      </c>
      <c r="BG1443" s="9">
        <v>0.3612709387236</v>
      </c>
      <c r="BH1443" s="9">
        <v>0.37150404614940002</v>
      </c>
      <c r="BI1443" s="9">
        <v>0.44931327159430001</v>
      </c>
      <c r="BJ1443" s="12">
        <v>1</v>
      </c>
    </row>
    <row r="1444" spans="1:62" ht="15" customHeight="1" x14ac:dyDescent="0.55000000000000004">
      <c r="A1444" s="181"/>
      <c r="B1444" s="40" t="s">
        <v>522</v>
      </c>
      <c r="C1444" s="21">
        <v>0.4071243636663</v>
      </c>
      <c r="E1444" s="9">
        <v>0.50448569744589999</v>
      </c>
      <c r="F1444" s="14">
        <v>0.19568073797749999</v>
      </c>
      <c r="G1444" s="9">
        <v>0.42803084738769998</v>
      </c>
      <c r="H1444" s="9">
        <v>0.42729862567740001</v>
      </c>
      <c r="I1444" s="9">
        <v>0.3511946751492</v>
      </c>
      <c r="J1444" s="12">
        <v>0.32293814067030002</v>
      </c>
      <c r="K1444" s="9">
        <v>0.40722980551799998</v>
      </c>
      <c r="L1444" s="9">
        <v>0.40525053178629999</v>
      </c>
      <c r="M1444" s="12">
        <v>0.66996604576609997</v>
      </c>
      <c r="N1444" s="15" t="s">
        <v>182</v>
      </c>
      <c r="O1444" s="12">
        <v>0</v>
      </c>
      <c r="P1444" s="12">
        <v>0.5718330209968</v>
      </c>
      <c r="Q1444" s="9">
        <v>0.35094656666640001</v>
      </c>
      <c r="R1444" s="9">
        <v>0.39657420677830002</v>
      </c>
      <c r="S1444" s="9">
        <v>0.47413440578580002</v>
      </c>
      <c r="T1444" s="9">
        <v>0.49855342667430003</v>
      </c>
      <c r="U1444" s="9">
        <v>0.3318215448463</v>
      </c>
      <c r="V1444" s="12">
        <v>0.5718330209968</v>
      </c>
      <c r="W1444" s="9">
        <v>0.37380186428560003</v>
      </c>
      <c r="X1444" s="9">
        <v>0.44350436289529999</v>
      </c>
      <c r="Y1444" s="9">
        <v>0.3919965514407</v>
      </c>
      <c r="Z1444" s="12">
        <v>0.20500890639780001</v>
      </c>
      <c r="AA1444" s="12">
        <v>0.21491612205579999</v>
      </c>
      <c r="AB1444" s="12">
        <v>0.38798299653469998</v>
      </c>
      <c r="AC1444" s="12">
        <v>0.35767877559970002</v>
      </c>
      <c r="AD1444" s="12">
        <v>0.54076829037679996</v>
      </c>
      <c r="AE1444" s="9">
        <v>0.41439536478319999</v>
      </c>
      <c r="AF1444" s="9">
        <v>0.45319285552939997</v>
      </c>
      <c r="AG1444" s="9">
        <v>0.36279075975469999</v>
      </c>
      <c r="AH1444" s="12">
        <v>0.45835943230760001</v>
      </c>
      <c r="AI1444" s="12">
        <v>0.46031419052580003</v>
      </c>
      <c r="AJ1444" s="9">
        <v>0.3595584219695</v>
      </c>
      <c r="AK1444" s="9">
        <v>0.47636416431119999</v>
      </c>
      <c r="AL1444" s="12">
        <v>0.41989444144260002</v>
      </c>
      <c r="AM1444" s="9">
        <v>0.39221681689389998</v>
      </c>
      <c r="AN1444" s="12">
        <v>0.47608735513700001</v>
      </c>
      <c r="AO1444" s="12">
        <v>0.2996126129319</v>
      </c>
      <c r="AP1444" s="12">
        <v>0.4355982834239</v>
      </c>
      <c r="AQ1444" s="9">
        <v>0.4266537487207</v>
      </c>
      <c r="AR1444" s="12">
        <v>0.27853965459449997</v>
      </c>
      <c r="AS1444" s="12">
        <v>0.58431521667389996</v>
      </c>
      <c r="AT1444" s="12">
        <v>0.39111672699860001</v>
      </c>
      <c r="AU1444" s="12">
        <v>0.55477869688009995</v>
      </c>
      <c r="AV1444" s="12">
        <v>0.41239119159510002</v>
      </c>
      <c r="AW1444" s="12">
        <v>0.44599991105390002</v>
      </c>
      <c r="AX1444" s="12">
        <v>0.33129975929349997</v>
      </c>
      <c r="AY1444" s="12">
        <v>0.50179643176650002</v>
      </c>
      <c r="AZ1444" s="12">
        <v>0.30438967343669998</v>
      </c>
      <c r="BA1444" s="12">
        <v>0.19564846669040001</v>
      </c>
      <c r="BB1444" s="9">
        <v>0.4506928880944</v>
      </c>
      <c r="BC1444" s="10">
        <v>0.58179986393549998</v>
      </c>
      <c r="BD1444" s="10">
        <v>0.52679263974370005</v>
      </c>
      <c r="BE1444" s="9">
        <v>0.44057142667470001</v>
      </c>
      <c r="BF1444" s="9">
        <v>0.44287993120910002</v>
      </c>
      <c r="BG1444" s="9">
        <v>0.32421365727189999</v>
      </c>
      <c r="BH1444" s="9">
        <v>0.3637080975691</v>
      </c>
      <c r="BI1444" s="9">
        <v>0.4343831280496</v>
      </c>
      <c r="BJ1444" s="12">
        <v>0</v>
      </c>
    </row>
    <row r="1445" spans="1:62" ht="15" customHeight="1" x14ac:dyDescent="0.55000000000000004">
      <c r="A1445" s="181"/>
      <c r="B1445" s="40" t="s">
        <v>523</v>
      </c>
      <c r="C1445" s="21">
        <v>0.40851969619970002</v>
      </c>
      <c r="E1445" s="9">
        <v>0.46699479963099999</v>
      </c>
      <c r="F1445" s="14">
        <v>0.18102188156259999</v>
      </c>
      <c r="G1445" s="9">
        <v>0.48935387391919999</v>
      </c>
      <c r="H1445" s="9">
        <v>0.3263331740066</v>
      </c>
      <c r="I1445" s="9">
        <v>0.4200790072967</v>
      </c>
      <c r="J1445" s="12">
        <v>0.30428810380769999</v>
      </c>
      <c r="K1445" s="9">
        <v>0.37198778035840002</v>
      </c>
      <c r="L1445" s="9">
        <v>0.43724169632530002</v>
      </c>
      <c r="M1445" s="12">
        <v>0.66996604576609997</v>
      </c>
      <c r="N1445" s="15" t="s">
        <v>182</v>
      </c>
      <c r="O1445" s="12">
        <v>0</v>
      </c>
      <c r="P1445" s="12">
        <v>0.47881763391370002</v>
      </c>
      <c r="Q1445" s="9">
        <v>0.30202225504899999</v>
      </c>
      <c r="R1445" s="9">
        <v>0.40691198092399999</v>
      </c>
      <c r="S1445" s="9">
        <v>0.40491148117769998</v>
      </c>
      <c r="T1445" s="9">
        <v>0.46506831665479997</v>
      </c>
      <c r="U1445" s="9">
        <v>0.40724959267639999</v>
      </c>
      <c r="V1445" s="12">
        <v>0.47881763391370002</v>
      </c>
      <c r="W1445" s="9">
        <v>0.3401515657943</v>
      </c>
      <c r="X1445" s="9">
        <v>0.40579722342789998</v>
      </c>
      <c r="Y1445" s="9">
        <v>0.4281168800754</v>
      </c>
      <c r="Z1445" s="12">
        <v>0.2029940049434</v>
      </c>
      <c r="AA1445" s="14">
        <v>7.6212046671399997E-2</v>
      </c>
      <c r="AB1445" s="12">
        <v>0.52023373105769999</v>
      </c>
      <c r="AC1445" s="12">
        <v>0.38355884443799998</v>
      </c>
      <c r="AD1445" s="12">
        <v>0.53695265393040004</v>
      </c>
      <c r="AE1445" s="9">
        <v>0.42679039262570001</v>
      </c>
      <c r="AF1445" s="9">
        <v>0.43226209230439999</v>
      </c>
      <c r="AG1445" s="9">
        <v>0.3828067820471</v>
      </c>
      <c r="AH1445" s="12">
        <v>0.39182015004670001</v>
      </c>
      <c r="AI1445" s="12">
        <v>0.5098172887522</v>
      </c>
      <c r="AJ1445" s="9">
        <v>0.40164536351210001</v>
      </c>
      <c r="AK1445" s="9">
        <v>0.52903370477879996</v>
      </c>
      <c r="AL1445" s="12">
        <v>0.47818342693560001</v>
      </c>
      <c r="AM1445" s="9">
        <v>0.44774749582329998</v>
      </c>
      <c r="AN1445" s="12">
        <v>0.32702981694069999</v>
      </c>
      <c r="AO1445" s="14">
        <v>0.2243140555748</v>
      </c>
      <c r="AP1445" s="12">
        <v>0.36582917843020002</v>
      </c>
      <c r="AQ1445" s="9">
        <v>0.35594920624050003</v>
      </c>
      <c r="AR1445" s="12">
        <v>0.34524723950219999</v>
      </c>
      <c r="AS1445" s="12">
        <v>0.40986384877420001</v>
      </c>
      <c r="AT1445" s="12">
        <v>0.50802982213269998</v>
      </c>
      <c r="AU1445" s="12">
        <v>0.6607765612748</v>
      </c>
      <c r="AV1445" s="12">
        <v>0.26731699355999999</v>
      </c>
      <c r="AW1445" s="12">
        <v>0.44834000022190001</v>
      </c>
      <c r="AX1445" s="12">
        <v>0.16210110896489999</v>
      </c>
      <c r="AY1445" s="12">
        <v>0.51264174532810003</v>
      </c>
      <c r="AZ1445" s="12">
        <v>0.41099065551340003</v>
      </c>
      <c r="BA1445" s="12">
        <v>0.37746527684219999</v>
      </c>
      <c r="BB1445" s="10">
        <v>0.48219372845219999</v>
      </c>
      <c r="BC1445" s="10">
        <v>0.57120895075080003</v>
      </c>
      <c r="BD1445" s="10">
        <v>0.55457481468390002</v>
      </c>
      <c r="BE1445" s="9">
        <v>0.41566621180000002</v>
      </c>
      <c r="BF1445" s="9">
        <v>0.43071745667229999</v>
      </c>
      <c r="BG1445" s="9">
        <v>0.32129208613729998</v>
      </c>
      <c r="BH1445" s="9">
        <v>0.35927968411299999</v>
      </c>
      <c r="BI1445" s="9">
        <v>0.44173695067500002</v>
      </c>
      <c r="BJ1445" s="12">
        <v>1</v>
      </c>
    </row>
    <row r="1446" spans="1:62" ht="15" customHeight="1" x14ac:dyDescent="0.55000000000000004">
      <c r="A1446" s="181"/>
      <c r="B1446" s="40" t="s">
        <v>521</v>
      </c>
      <c r="C1446" s="21">
        <v>0.39852434171000001</v>
      </c>
      <c r="E1446" s="9">
        <v>0.44024531424480001</v>
      </c>
      <c r="F1446" s="14">
        <v>0.15532655711769999</v>
      </c>
      <c r="G1446" s="9">
        <v>0.40262452981059998</v>
      </c>
      <c r="H1446" s="9">
        <v>0.47275023963809998</v>
      </c>
      <c r="I1446" s="9">
        <v>0.42061053458820002</v>
      </c>
      <c r="J1446" s="12">
        <v>0.35183495914809998</v>
      </c>
      <c r="K1446" s="9">
        <v>0.381408355591</v>
      </c>
      <c r="L1446" s="9">
        <v>0.41543564588240001</v>
      </c>
      <c r="M1446" s="12">
        <v>0.32230028851499998</v>
      </c>
      <c r="N1446" s="15" t="s">
        <v>182</v>
      </c>
      <c r="O1446" s="12">
        <v>0</v>
      </c>
      <c r="P1446" s="12">
        <v>0.46317434767089999</v>
      </c>
      <c r="Q1446" s="9">
        <v>0.35615689408829998</v>
      </c>
      <c r="R1446" s="9">
        <v>0.34989109136410002</v>
      </c>
      <c r="S1446" s="9">
        <v>0.44705801994869998</v>
      </c>
      <c r="T1446" s="9">
        <v>0.48765834552280002</v>
      </c>
      <c r="U1446" s="9">
        <v>0.35403431255290002</v>
      </c>
      <c r="V1446" s="12">
        <v>0.46317434767089999</v>
      </c>
      <c r="W1446" s="9">
        <v>0.35068562136480003</v>
      </c>
      <c r="X1446" s="9">
        <v>0.41631361294370001</v>
      </c>
      <c r="Y1446" s="9">
        <v>0.40226040450950001</v>
      </c>
      <c r="Z1446" s="12">
        <v>0.23956557710240001</v>
      </c>
      <c r="AA1446" s="12">
        <v>0.15564825738240001</v>
      </c>
      <c r="AB1446" s="12">
        <v>0.43540833935680001</v>
      </c>
      <c r="AC1446" s="12">
        <v>0.2175833895573</v>
      </c>
      <c r="AD1446" s="13">
        <v>0.60486036142129995</v>
      </c>
      <c r="AE1446" s="9">
        <v>0.38357933116609999</v>
      </c>
      <c r="AF1446" s="9">
        <v>0.43149943073359998</v>
      </c>
      <c r="AG1446" s="9">
        <v>0.38638724184750001</v>
      </c>
      <c r="AH1446" s="12">
        <v>0.38552531304100002</v>
      </c>
      <c r="AI1446" s="12">
        <v>0.39497295497939999</v>
      </c>
      <c r="AJ1446" s="9">
        <v>0.42161436009710002</v>
      </c>
      <c r="AK1446" s="9">
        <v>0.51007579840469996</v>
      </c>
      <c r="AL1446" s="12">
        <v>0.27760084565449999</v>
      </c>
      <c r="AM1446" s="9">
        <v>0.43558349821339998</v>
      </c>
      <c r="AN1446" s="12">
        <v>0.165103638054</v>
      </c>
      <c r="AO1446" s="12">
        <v>0.34995060596240002</v>
      </c>
      <c r="AP1446" s="12">
        <v>0.39293766356679999</v>
      </c>
      <c r="AQ1446" s="9">
        <v>0.33596534949029999</v>
      </c>
      <c r="AR1446" s="12">
        <v>0.384929130407</v>
      </c>
      <c r="AS1446" s="12">
        <v>0.43795504428370002</v>
      </c>
      <c r="AT1446" s="12">
        <v>0.4987475647354</v>
      </c>
      <c r="AU1446" s="13">
        <v>0.78034678138669999</v>
      </c>
      <c r="AV1446" s="12">
        <v>0.1385829781465</v>
      </c>
      <c r="AW1446" s="12">
        <v>0.30414144405740001</v>
      </c>
      <c r="AX1446" s="12">
        <v>0.33129975929349997</v>
      </c>
      <c r="AY1446" s="12">
        <v>0.25760264968469998</v>
      </c>
      <c r="AZ1446" s="12">
        <v>0.40128191666719998</v>
      </c>
      <c r="BA1446" s="12">
        <v>0.2776108396411</v>
      </c>
      <c r="BB1446" s="9">
        <v>0.44844631704409998</v>
      </c>
      <c r="BC1446" s="10">
        <v>0.52721299638100005</v>
      </c>
      <c r="BD1446" s="10">
        <v>0.50061215637379997</v>
      </c>
      <c r="BE1446" s="9">
        <v>0.39999132142380001</v>
      </c>
      <c r="BF1446" s="9">
        <v>0.41730158131259998</v>
      </c>
      <c r="BG1446" s="9">
        <v>0.3242858324092</v>
      </c>
      <c r="BH1446" s="9">
        <v>0.36221931119939998</v>
      </c>
      <c r="BI1446" s="9">
        <v>0.44524727228380001</v>
      </c>
      <c r="BJ1446" s="12">
        <v>0</v>
      </c>
    </row>
    <row r="1447" spans="1:62" ht="15" customHeight="1" x14ac:dyDescent="0.55000000000000004">
      <c r="A1447" s="181"/>
      <c r="B1447" s="40" t="s">
        <v>566</v>
      </c>
      <c r="C1447" s="21">
        <v>0.469567985528</v>
      </c>
      <c r="E1447" s="10">
        <v>0.58098546095790005</v>
      </c>
      <c r="F1447" s="14">
        <v>0.16053841178549999</v>
      </c>
      <c r="G1447" s="9">
        <v>0.49685701301759999</v>
      </c>
      <c r="H1447" s="9">
        <v>0.508015860426</v>
      </c>
      <c r="I1447" s="9">
        <v>0.42348935769989998</v>
      </c>
      <c r="J1447" s="12">
        <v>0.37486340583110001</v>
      </c>
      <c r="K1447" s="9">
        <v>0.46817754985999999</v>
      </c>
      <c r="L1447" s="9">
        <v>0.4700170818319</v>
      </c>
      <c r="M1447" s="12">
        <v>0.66996604576609997</v>
      </c>
      <c r="N1447" s="15" t="s">
        <v>182</v>
      </c>
      <c r="O1447" s="12">
        <v>0</v>
      </c>
      <c r="P1447" s="12">
        <v>0.39685099569679999</v>
      </c>
      <c r="Q1447" s="9">
        <v>0.46374047843729999</v>
      </c>
      <c r="R1447" s="9">
        <v>0.36572723845409999</v>
      </c>
      <c r="S1447" s="9">
        <v>0.55601272577759997</v>
      </c>
      <c r="T1447" s="9">
        <v>0.49982979579010001</v>
      </c>
      <c r="U1447" s="9">
        <v>0.4641496736938</v>
      </c>
      <c r="V1447" s="12">
        <v>0.39685099569679999</v>
      </c>
      <c r="W1447" s="9">
        <v>0.41950601911340002</v>
      </c>
      <c r="X1447" s="9">
        <v>0.49728577290379999</v>
      </c>
      <c r="Y1447" s="9">
        <v>0.47702694442869997</v>
      </c>
      <c r="Z1447" s="12">
        <v>0.30273798454430001</v>
      </c>
      <c r="AA1447" s="12">
        <v>0.21491612205579999</v>
      </c>
      <c r="AB1447" s="12">
        <v>0.43301956926079999</v>
      </c>
      <c r="AC1447" s="12">
        <v>0.52548941891400003</v>
      </c>
      <c r="AD1447" s="12">
        <v>0.57281273519690001</v>
      </c>
      <c r="AE1447" s="9">
        <v>0.40618384135300001</v>
      </c>
      <c r="AF1447" s="9">
        <v>0.53506283928770004</v>
      </c>
      <c r="AG1447" s="9">
        <v>0.45647973424580002</v>
      </c>
      <c r="AH1447" s="12">
        <v>0.60865433656750001</v>
      </c>
      <c r="AI1447" s="12">
        <v>0.49307661328329999</v>
      </c>
      <c r="AJ1447" s="9">
        <v>0.50430266469950003</v>
      </c>
      <c r="AK1447" s="9">
        <v>0.4920891582759</v>
      </c>
      <c r="AL1447" s="12">
        <v>0.34144871940979998</v>
      </c>
      <c r="AM1447" s="9">
        <v>0.48820115897479999</v>
      </c>
      <c r="AN1447" s="12">
        <v>0.47617740499619998</v>
      </c>
      <c r="AO1447" s="12">
        <v>0.3320167182066</v>
      </c>
      <c r="AP1447" s="12">
        <v>0.41016640578059999</v>
      </c>
      <c r="AQ1447" s="9">
        <v>0.50306731902890001</v>
      </c>
      <c r="AR1447" s="12">
        <v>0.4511673906607</v>
      </c>
      <c r="AS1447" s="12">
        <v>0.53134845460610003</v>
      </c>
      <c r="AT1447" s="12">
        <v>0.40905698076489999</v>
      </c>
      <c r="AU1447" s="13">
        <v>0.88634464578140004</v>
      </c>
      <c r="AV1447" s="12">
        <v>0.4303716973974</v>
      </c>
      <c r="AW1447" s="12">
        <v>0.719343551754</v>
      </c>
      <c r="AX1447" s="12">
        <v>0.49324842547629999</v>
      </c>
      <c r="AY1447" s="12">
        <v>0.36705850456520001</v>
      </c>
      <c r="AZ1447" s="12">
        <v>0.4009013018864</v>
      </c>
      <c r="BA1447" s="14">
        <v>0.20196368708099999</v>
      </c>
      <c r="BB1447" s="9">
        <v>0.52365404648290004</v>
      </c>
      <c r="BC1447" s="10">
        <v>0.66560178880450005</v>
      </c>
      <c r="BD1447" s="10">
        <v>0.59167941643059996</v>
      </c>
      <c r="BE1447" s="9">
        <v>0.48925682074839999</v>
      </c>
      <c r="BF1447" s="9">
        <v>0.49626422886819999</v>
      </c>
      <c r="BG1447" s="9">
        <v>0.46537176648950002</v>
      </c>
      <c r="BH1447" s="9">
        <v>0.44124082491260003</v>
      </c>
      <c r="BI1447" s="9">
        <v>0.48900392888409999</v>
      </c>
      <c r="BJ1447" s="12">
        <v>1</v>
      </c>
    </row>
    <row r="1448" spans="1:62" ht="15" customHeight="1" x14ac:dyDescent="0.55000000000000004">
      <c r="A1448" s="181"/>
      <c r="B1448" s="40" t="s">
        <v>520</v>
      </c>
      <c r="C1448" s="21">
        <v>0.39885477377989997</v>
      </c>
      <c r="E1448" s="9">
        <v>0.42872190278450001</v>
      </c>
      <c r="F1448" s="12">
        <v>0.31449478266300002</v>
      </c>
      <c r="G1448" s="9">
        <v>0.39300238333300003</v>
      </c>
      <c r="H1448" s="9">
        <v>0.37194700557100002</v>
      </c>
      <c r="I1448" s="9">
        <v>0.43226664067729997</v>
      </c>
      <c r="J1448" s="12">
        <v>0.40025058446200001</v>
      </c>
      <c r="K1448" s="9">
        <v>0.38477232882349999</v>
      </c>
      <c r="L1448" s="9">
        <v>0.40867761062629998</v>
      </c>
      <c r="M1448" s="12">
        <v>0.66996604576609997</v>
      </c>
      <c r="N1448" s="15" t="s">
        <v>182</v>
      </c>
      <c r="O1448" s="12">
        <v>0</v>
      </c>
      <c r="P1448" s="12">
        <v>0.56140028086750005</v>
      </c>
      <c r="Q1448" s="9">
        <v>0.41617579679420003</v>
      </c>
      <c r="R1448" s="9">
        <v>0.36413994884430001</v>
      </c>
      <c r="S1448" s="9">
        <v>0.37610971254999997</v>
      </c>
      <c r="T1448" s="10">
        <v>0.53406563824370001</v>
      </c>
      <c r="U1448" s="9">
        <v>0.32874189065760001</v>
      </c>
      <c r="V1448" s="12">
        <v>0.56140028086750005</v>
      </c>
      <c r="W1448" s="9">
        <v>0.37452583497370001</v>
      </c>
      <c r="X1448" s="9">
        <v>0.38790186175250002</v>
      </c>
      <c r="Y1448" s="9">
        <v>0.4028450419538</v>
      </c>
      <c r="Z1448" s="12">
        <v>0.25333093673410001</v>
      </c>
      <c r="AA1448" s="14">
        <v>7.6212046671399997E-2</v>
      </c>
      <c r="AB1448" s="12">
        <v>0.3825006624833</v>
      </c>
      <c r="AC1448" s="12">
        <v>0.42691020382610001</v>
      </c>
      <c r="AD1448" s="12">
        <v>0.57029825333439998</v>
      </c>
      <c r="AE1448" s="9">
        <v>0.38080570344190001</v>
      </c>
      <c r="AF1448" s="9">
        <v>0.4682514245203</v>
      </c>
      <c r="AG1448" s="9">
        <v>0.32038324038850002</v>
      </c>
      <c r="AH1448" s="12">
        <v>0.53950092268420002</v>
      </c>
      <c r="AI1448" s="12">
        <v>0.3565553813224</v>
      </c>
      <c r="AJ1448" s="9">
        <v>0.44418119541680001</v>
      </c>
      <c r="AK1448" s="9">
        <v>0.49421339009370002</v>
      </c>
      <c r="AL1448" s="12">
        <v>0.6151685875206</v>
      </c>
      <c r="AM1448" s="9">
        <v>0.4060818654658</v>
      </c>
      <c r="AN1448" s="12">
        <v>0.32702981694069999</v>
      </c>
      <c r="AO1448" s="12">
        <v>0.30906914708779998</v>
      </c>
      <c r="AP1448" s="12">
        <v>0.40877797099750002</v>
      </c>
      <c r="AQ1448" s="9">
        <v>0.31142546465650001</v>
      </c>
      <c r="AR1448" s="12">
        <v>0.48226515975090001</v>
      </c>
      <c r="AS1448" s="12">
        <v>0.31024187972180001</v>
      </c>
      <c r="AT1448" s="12">
        <v>0.40039898439600002</v>
      </c>
      <c r="AU1448" s="12">
        <v>0.55053995399040001</v>
      </c>
      <c r="AV1448" s="12">
        <v>0.2836571761817</v>
      </c>
      <c r="AW1448" s="12">
        <v>0.58749817976090002</v>
      </c>
      <c r="AX1448" s="12">
        <v>0.30294152927410001</v>
      </c>
      <c r="AY1448" s="12">
        <v>0.50179643176650002</v>
      </c>
      <c r="AZ1448" s="12">
        <v>0.29517123137419998</v>
      </c>
      <c r="BA1448" s="12">
        <v>0.28177245540540002</v>
      </c>
      <c r="BB1448" s="9">
        <v>0.45167332872880001</v>
      </c>
      <c r="BC1448" s="10">
        <v>0.56669381514880002</v>
      </c>
      <c r="BD1448" s="10">
        <v>0.51266711845040003</v>
      </c>
      <c r="BE1448" s="9">
        <v>0.41000538775540002</v>
      </c>
      <c r="BF1448" s="9">
        <v>0.42068629233729998</v>
      </c>
      <c r="BG1448" s="9">
        <v>0.39791222651519997</v>
      </c>
      <c r="BH1448" s="9">
        <v>0.35614802587490002</v>
      </c>
      <c r="BI1448" s="9">
        <v>0.4404061775175</v>
      </c>
      <c r="BJ1448" s="12">
        <v>0</v>
      </c>
    </row>
    <row r="1449" spans="1:62" ht="15" customHeight="1" x14ac:dyDescent="0.55000000000000004">
      <c r="A1449" s="181"/>
      <c r="B1449" s="40" t="s">
        <v>519</v>
      </c>
      <c r="C1449" s="21">
        <v>0.43278495700870001</v>
      </c>
      <c r="E1449" s="9">
        <v>0.49132753941820001</v>
      </c>
      <c r="F1449" s="12">
        <v>0.33860282119579999</v>
      </c>
      <c r="G1449" s="9">
        <v>0.4754502259292</v>
      </c>
      <c r="H1449" s="9">
        <v>0.3230197683796</v>
      </c>
      <c r="I1449" s="9">
        <v>0.43553548669269998</v>
      </c>
      <c r="J1449" s="12">
        <v>0.37919879882200003</v>
      </c>
      <c r="K1449" s="9">
        <v>0.42383515362570001</v>
      </c>
      <c r="L1449" s="9">
        <v>0.43482229259760002</v>
      </c>
      <c r="M1449" s="12">
        <v>0.66996604576609997</v>
      </c>
      <c r="N1449" s="15" t="s">
        <v>182</v>
      </c>
      <c r="O1449" s="12">
        <v>1</v>
      </c>
      <c r="P1449" s="12">
        <v>0.6453865864528</v>
      </c>
      <c r="Q1449" s="9">
        <v>0.38589214841840003</v>
      </c>
      <c r="R1449" s="9">
        <v>0.37314551561929998</v>
      </c>
      <c r="S1449" s="9">
        <v>0.42159444878719998</v>
      </c>
      <c r="T1449" s="9">
        <v>0.50071888370939999</v>
      </c>
      <c r="U1449" s="9">
        <v>0.42227160715119999</v>
      </c>
      <c r="V1449" s="12">
        <v>0.6453865864528</v>
      </c>
      <c r="W1449" s="9">
        <v>0.34324323150140001</v>
      </c>
      <c r="X1449" s="9">
        <v>0.43181065334520002</v>
      </c>
      <c r="Y1449" s="9">
        <v>0.45058392110369999</v>
      </c>
      <c r="Z1449" s="12">
        <v>0.29228015530290002</v>
      </c>
      <c r="AA1449" s="14">
        <v>0.15036685476799999</v>
      </c>
      <c r="AB1449" s="12">
        <v>0.52558179257759996</v>
      </c>
      <c r="AC1449" s="12">
        <v>0.35223091386810002</v>
      </c>
      <c r="AD1449" s="12">
        <v>0.5395020941966</v>
      </c>
      <c r="AE1449" s="9">
        <v>0.42556903873680002</v>
      </c>
      <c r="AF1449" s="9">
        <v>0.47925524007449999</v>
      </c>
      <c r="AG1449" s="9">
        <v>0.38382026495850002</v>
      </c>
      <c r="AH1449" s="12">
        <v>0.54151401159470003</v>
      </c>
      <c r="AI1449" s="12">
        <v>0.46036085084439998</v>
      </c>
      <c r="AJ1449" s="9">
        <v>0.43082282962349999</v>
      </c>
      <c r="AK1449" s="10">
        <v>0.5703486094918</v>
      </c>
      <c r="AL1449" s="12">
        <v>0.45441796676980001</v>
      </c>
      <c r="AM1449" s="9">
        <v>0.47686480528030001</v>
      </c>
      <c r="AN1449" s="12">
        <v>0.40369311028100002</v>
      </c>
      <c r="AO1449" s="14">
        <v>0.19842014098749999</v>
      </c>
      <c r="AP1449" s="12">
        <v>0.41183199897400002</v>
      </c>
      <c r="AQ1449" s="9">
        <v>0.39308896149650002</v>
      </c>
      <c r="AR1449" s="12">
        <v>0.48361017274090001</v>
      </c>
      <c r="AS1449" s="12">
        <v>0.45085346427849998</v>
      </c>
      <c r="AT1449" s="12">
        <v>0.59834466713159995</v>
      </c>
      <c r="AU1449" s="13">
        <v>0.7726892915629</v>
      </c>
      <c r="AV1449" s="12">
        <v>0.40266280749880001</v>
      </c>
      <c r="AW1449" s="12">
        <v>0.44329962359640002</v>
      </c>
      <c r="AX1449" s="12">
        <v>0.3524080051672</v>
      </c>
      <c r="AY1449" s="12">
        <v>0.51264174532810003</v>
      </c>
      <c r="AZ1449" s="12">
        <v>0.30948499216070002</v>
      </c>
      <c r="BA1449" s="12">
        <v>0.37746527684219999</v>
      </c>
      <c r="BB1449" s="9">
        <v>0.48600198853269999</v>
      </c>
      <c r="BC1449" s="10">
        <v>0.58516246400070004</v>
      </c>
      <c r="BD1449" s="10">
        <v>0.55541238925220004</v>
      </c>
      <c r="BE1449" s="9">
        <v>0.44278409521090001</v>
      </c>
      <c r="BF1449" s="9">
        <v>0.45553093709269998</v>
      </c>
      <c r="BG1449" s="9">
        <v>0.31917341966899998</v>
      </c>
      <c r="BH1449" s="9">
        <v>0.41133854740179998</v>
      </c>
      <c r="BI1449" s="9">
        <v>0.46983063463899999</v>
      </c>
      <c r="BJ1449" s="12">
        <v>1</v>
      </c>
    </row>
    <row r="1450" spans="1:62" ht="15" customHeight="1" x14ac:dyDescent="0.55000000000000004">
      <c r="A1450" s="181" t="s">
        <v>279</v>
      </c>
      <c r="B1450" s="40" t="s">
        <v>524</v>
      </c>
      <c r="C1450" s="21">
        <v>0.34402576382459998</v>
      </c>
      <c r="E1450" s="9">
        <v>0.32029232671820002</v>
      </c>
      <c r="F1450" s="9">
        <v>0.33417164222869999</v>
      </c>
      <c r="G1450" s="9">
        <v>0.31565874481919998</v>
      </c>
      <c r="H1450" s="9">
        <v>0.44013215168059999</v>
      </c>
      <c r="I1450" s="9">
        <v>0.38638839424409999</v>
      </c>
      <c r="J1450" s="9">
        <v>0.28312015153269998</v>
      </c>
      <c r="K1450" s="9">
        <v>0.34062497074949999</v>
      </c>
      <c r="L1450" s="9">
        <v>0.3440707106109</v>
      </c>
      <c r="M1450" s="12">
        <v>0.57517348002409996</v>
      </c>
      <c r="N1450" s="15" t="s">
        <v>182</v>
      </c>
      <c r="O1450" s="15" t="s">
        <v>182</v>
      </c>
      <c r="P1450" s="12">
        <v>0.48414162229919999</v>
      </c>
      <c r="Q1450" s="9">
        <v>0.35860120784440003</v>
      </c>
      <c r="R1450" s="9">
        <v>0.43062614645179997</v>
      </c>
      <c r="S1450" s="9">
        <v>0.37182925178710002</v>
      </c>
      <c r="T1450" s="9">
        <v>0.36779075902500002</v>
      </c>
      <c r="U1450" s="9">
        <v>0.28335102767159998</v>
      </c>
      <c r="V1450" s="12">
        <v>0.48414162229919999</v>
      </c>
      <c r="W1450" s="9">
        <v>0.40072732440019998</v>
      </c>
      <c r="X1450" s="9">
        <v>0.38158974025640002</v>
      </c>
      <c r="Y1450" s="9">
        <v>0.31325166255089998</v>
      </c>
      <c r="Z1450" s="12">
        <v>0.35779200011919998</v>
      </c>
      <c r="AA1450" s="12">
        <v>0.22529189257990001</v>
      </c>
      <c r="AB1450" s="12">
        <v>0.30382973937539998</v>
      </c>
      <c r="AC1450" s="12">
        <v>0.47950350552269999</v>
      </c>
      <c r="AD1450" s="9">
        <v>0.37805008964089998</v>
      </c>
      <c r="AE1450" s="9">
        <v>0.28864571542549999</v>
      </c>
      <c r="AF1450" s="9">
        <v>0.39898294148649999</v>
      </c>
      <c r="AG1450" s="9">
        <v>0.34910084667000002</v>
      </c>
      <c r="AH1450" s="12">
        <v>0.19085385660670001</v>
      </c>
      <c r="AI1450" s="12">
        <v>0.4370092472496</v>
      </c>
      <c r="AJ1450" s="9">
        <v>0.3407970856325</v>
      </c>
      <c r="AK1450" s="9">
        <v>0.41520002664029998</v>
      </c>
      <c r="AL1450" s="12">
        <v>0.4696442671951</v>
      </c>
      <c r="AM1450" s="9">
        <v>0.40769629287469999</v>
      </c>
      <c r="AN1450" s="12">
        <v>0.1783458551996</v>
      </c>
      <c r="AO1450" s="9">
        <v>0.36344036126750001</v>
      </c>
      <c r="AP1450" s="12">
        <v>0.30368622803239997</v>
      </c>
      <c r="AQ1450" s="11">
        <v>0.21196774232410001</v>
      </c>
      <c r="AR1450" s="12">
        <v>0.38922564163809997</v>
      </c>
      <c r="AS1450" s="12">
        <v>0.23351091418180001</v>
      </c>
      <c r="AT1450" s="12">
        <v>0.40813436974700001</v>
      </c>
      <c r="AU1450" s="12">
        <v>0.133272718407</v>
      </c>
      <c r="AV1450" s="12">
        <v>0.40288493375579998</v>
      </c>
      <c r="AW1450" s="12">
        <v>0.31693592872199999</v>
      </c>
      <c r="AX1450" s="14">
        <v>0.1182189983971</v>
      </c>
      <c r="AY1450" s="12">
        <v>0.19727003387030001</v>
      </c>
      <c r="AZ1450" s="12">
        <v>0.39815531187719999</v>
      </c>
      <c r="BA1450" s="12">
        <v>0.30164365483139999</v>
      </c>
      <c r="BB1450" s="9">
        <v>0.35170434511530002</v>
      </c>
      <c r="BC1450" s="10">
        <v>0.44611067930859999</v>
      </c>
      <c r="BD1450" s="10">
        <v>0.41307909988469999</v>
      </c>
      <c r="BE1450" s="9">
        <v>0.35751573671089998</v>
      </c>
      <c r="BF1450" s="9">
        <v>0.39897907254350001</v>
      </c>
      <c r="BG1450" s="9">
        <v>0.46816634336090002</v>
      </c>
      <c r="BH1450" s="9">
        <v>0.35136525193779999</v>
      </c>
      <c r="BI1450" s="9">
        <v>0.36180903791730001</v>
      </c>
      <c r="BJ1450" s="12">
        <v>0.3237640640544</v>
      </c>
    </row>
    <row r="1451" spans="1:62" ht="15" customHeight="1" x14ac:dyDescent="0.55000000000000004">
      <c r="A1451" s="181"/>
      <c r="B1451" s="40" t="s">
        <v>522</v>
      </c>
      <c r="C1451" s="21">
        <v>0.3221047847663</v>
      </c>
      <c r="E1451" s="9">
        <v>0.36408766864530001</v>
      </c>
      <c r="F1451" s="9">
        <v>0.30560375937430001</v>
      </c>
      <c r="G1451" s="9">
        <v>0.31000563780880003</v>
      </c>
      <c r="H1451" s="9">
        <v>0.38477121287740002</v>
      </c>
      <c r="I1451" s="9">
        <v>0.33692655419650003</v>
      </c>
      <c r="J1451" s="11">
        <v>0.2020508454944</v>
      </c>
      <c r="K1451" s="9">
        <v>0.29788250470439998</v>
      </c>
      <c r="L1451" s="9">
        <v>0.34150214283820002</v>
      </c>
      <c r="M1451" s="12">
        <v>0.58019724565429998</v>
      </c>
      <c r="N1451" s="15" t="s">
        <v>182</v>
      </c>
      <c r="O1451" s="15" t="s">
        <v>182</v>
      </c>
      <c r="P1451" s="12">
        <v>0.39352594175549999</v>
      </c>
      <c r="Q1451" s="9">
        <v>0.42761129014600002</v>
      </c>
      <c r="R1451" s="10">
        <v>0.44015342790709999</v>
      </c>
      <c r="S1451" s="9">
        <v>0.39691200449359998</v>
      </c>
      <c r="T1451" s="9">
        <v>0.34361592127239998</v>
      </c>
      <c r="U1451" s="11">
        <v>0.21602879250670001</v>
      </c>
      <c r="V1451" s="12">
        <v>0.39352594175549999</v>
      </c>
      <c r="W1451" s="10">
        <v>0.47455988519719999</v>
      </c>
      <c r="X1451" s="9">
        <v>0.3870895730651</v>
      </c>
      <c r="Y1451" s="11">
        <v>0.26120818959120001</v>
      </c>
      <c r="Z1451" s="12">
        <v>0.30911783319129998</v>
      </c>
      <c r="AA1451" s="12">
        <v>0.2106827453923</v>
      </c>
      <c r="AB1451" s="12">
        <v>0.32489881939960003</v>
      </c>
      <c r="AC1451" s="12">
        <v>0.34599935438540003</v>
      </c>
      <c r="AD1451" s="9">
        <v>0.37533282709260002</v>
      </c>
      <c r="AE1451" s="9">
        <v>0.2638139171801</v>
      </c>
      <c r="AF1451" s="9">
        <v>0.38495775454859998</v>
      </c>
      <c r="AG1451" s="9">
        <v>0.30205679156740001</v>
      </c>
      <c r="AH1451" s="12">
        <v>0.295498173616</v>
      </c>
      <c r="AI1451" s="12">
        <v>0.45462659342939998</v>
      </c>
      <c r="AJ1451" s="9">
        <v>0.32130499376900001</v>
      </c>
      <c r="AK1451" s="9">
        <v>0.30077959868249998</v>
      </c>
      <c r="AL1451" s="12">
        <v>0.39251525147760002</v>
      </c>
      <c r="AM1451" s="9">
        <v>0.396567432843</v>
      </c>
      <c r="AN1451" s="12">
        <v>0.2158708234917</v>
      </c>
      <c r="AO1451" s="9">
        <v>0.28981442507150001</v>
      </c>
      <c r="AP1451" s="12">
        <v>0.31588890731750002</v>
      </c>
      <c r="AQ1451" s="9">
        <v>0.2425046355495</v>
      </c>
      <c r="AR1451" s="12">
        <v>0.31760981790510001</v>
      </c>
      <c r="AS1451" s="12">
        <v>0.3859464975704</v>
      </c>
      <c r="AT1451" s="12">
        <v>0.31850419102779998</v>
      </c>
      <c r="AU1451" s="12">
        <v>0.18693392068459999</v>
      </c>
      <c r="AV1451" s="12">
        <v>0.17873891874590001</v>
      </c>
      <c r="AW1451" s="12">
        <v>0.26814299301860001</v>
      </c>
      <c r="AX1451" s="12">
        <v>0.1182189983971</v>
      </c>
      <c r="AY1451" s="12">
        <v>0.29640925721650002</v>
      </c>
      <c r="AZ1451" s="12">
        <v>0.27891869998270002</v>
      </c>
      <c r="BA1451" s="12">
        <v>0.28983778750209999</v>
      </c>
      <c r="BB1451" s="9">
        <v>0.32916768260880003</v>
      </c>
      <c r="BC1451" s="10">
        <v>0.41538763099140003</v>
      </c>
      <c r="BD1451" s="10">
        <v>0.39082075103530001</v>
      </c>
      <c r="BE1451" s="9">
        <v>0.33460428255769997</v>
      </c>
      <c r="BF1451" s="10">
        <v>0.39767313770680002</v>
      </c>
      <c r="BG1451" s="9">
        <v>0.44602186330249999</v>
      </c>
      <c r="BH1451" s="9">
        <v>0.33206043890879999</v>
      </c>
      <c r="BI1451" s="9">
        <v>0.35412180538670002</v>
      </c>
      <c r="BJ1451" s="12">
        <v>0</v>
      </c>
    </row>
    <row r="1452" spans="1:62" ht="15" customHeight="1" x14ac:dyDescent="0.55000000000000004">
      <c r="A1452" s="181"/>
      <c r="B1452" s="40" t="s">
        <v>523</v>
      </c>
      <c r="C1452" s="21">
        <v>0.3474233681126</v>
      </c>
      <c r="E1452" s="9">
        <v>0.40828647925950001</v>
      </c>
      <c r="F1452" s="9">
        <v>0.25382751143359999</v>
      </c>
      <c r="G1452" s="9">
        <v>0.34041622738190003</v>
      </c>
      <c r="H1452" s="9">
        <v>0.40683772612059999</v>
      </c>
      <c r="I1452" s="9">
        <v>0.39130661665799998</v>
      </c>
      <c r="J1452" s="11">
        <v>0.18851320188660001</v>
      </c>
      <c r="K1452" s="9">
        <v>0.33415870784040003</v>
      </c>
      <c r="L1452" s="9">
        <v>0.35678929223830003</v>
      </c>
      <c r="M1452" s="12">
        <v>0.58019724565429998</v>
      </c>
      <c r="N1452" s="15" t="s">
        <v>182</v>
      </c>
      <c r="O1452" s="15" t="s">
        <v>182</v>
      </c>
      <c r="P1452" s="12">
        <v>0.48761324336400003</v>
      </c>
      <c r="Q1452" s="9">
        <v>0.37121323884739998</v>
      </c>
      <c r="R1452" s="10">
        <v>0.45397607669290002</v>
      </c>
      <c r="S1452" s="9">
        <v>0.38744110077819999</v>
      </c>
      <c r="T1452" s="9">
        <v>0.3645340050634</v>
      </c>
      <c r="U1452" s="11">
        <v>0.27690922179049998</v>
      </c>
      <c r="V1452" s="12">
        <v>0.48761324336400003</v>
      </c>
      <c r="W1452" s="9">
        <v>0.42968701813889998</v>
      </c>
      <c r="X1452" s="9">
        <v>0.39285937654120001</v>
      </c>
      <c r="Y1452" s="9">
        <v>0.3079377033954</v>
      </c>
      <c r="Z1452" s="12">
        <v>0.26216480943580001</v>
      </c>
      <c r="AA1452" s="12">
        <v>0.21987574323709999</v>
      </c>
      <c r="AB1452" s="12">
        <v>0.28246036932890001</v>
      </c>
      <c r="AC1452" s="12">
        <v>0.3908048605253</v>
      </c>
      <c r="AD1452" s="9">
        <v>0.37300384384270002</v>
      </c>
      <c r="AE1452" s="9">
        <v>0.3376034442068</v>
      </c>
      <c r="AF1452" s="9">
        <v>0.39528017999789999</v>
      </c>
      <c r="AG1452" s="9">
        <v>0.3462790049226</v>
      </c>
      <c r="AH1452" s="12">
        <v>0.22837188016419999</v>
      </c>
      <c r="AI1452" s="13">
        <v>0.54398431260960001</v>
      </c>
      <c r="AJ1452" s="9">
        <v>0.31715688441520001</v>
      </c>
      <c r="AK1452" s="9">
        <v>0.40244477444740001</v>
      </c>
      <c r="AL1452" s="12">
        <v>0.46652924123220002</v>
      </c>
      <c r="AM1452" s="9">
        <v>0.3911108625402</v>
      </c>
      <c r="AN1452" s="12">
        <v>0.18050723612389999</v>
      </c>
      <c r="AO1452" s="9">
        <v>0.28922190881159998</v>
      </c>
      <c r="AP1452" s="12">
        <v>0.32447375960359998</v>
      </c>
      <c r="AQ1452" s="9">
        <v>0.27690979994039999</v>
      </c>
      <c r="AR1452" s="12">
        <v>0.36649201323809999</v>
      </c>
      <c r="AS1452" s="12">
        <v>0.35870946296</v>
      </c>
      <c r="AT1452" s="12">
        <v>0.39716282961139998</v>
      </c>
      <c r="AU1452" s="12">
        <v>0.13790661721</v>
      </c>
      <c r="AV1452" s="12">
        <v>0.18942574382909999</v>
      </c>
      <c r="AW1452" s="12">
        <v>0.34875516105569998</v>
      </c>
      <c r="AX1452" s="12">
        <v>0.29211672846519998</v>
      </c>
      <c r="AY1452" s="12">
        <v>0.31580902732639998</v>
      </c>
      <c r="AZ1452" s="12">
        <v>0.463866850419</v>
      </c>
      <c r="BA1452" s="12">
        <v>0.41705683940690003</v>
      </c>
      <c r="BB1452" s="9">
        <v>0.35995129031369999</v>
      </c>
      <c r="BC1452" s="10">
        <v>0.4774827404709</v>
      </c>
      <c r="BD1452" s="10">
        <v>0.4373351372523</v>
      </c>
      <c r="BE1452" s="9">
        <v>0.36236022653760003</v>
      </c>
      <c r="BF1452" s="9">
        <v>0.40633861704320001</v>
      </c>
      <c r="BG1452" s="9">
        <v>0.42633999867720002</v>
      </c>
      <c r="BH1452" s="9">
        <v>0.33731313886449998</v>
      </c>
      <c r="BI1452" s="9">
        <v>0.3777888075584</v>
      </c>
      <c r="BJ1452" s="12">
        <v>0.3237640640544</v>
      </c>
    </row>
    <row r="1453" spans="1:62" ht="15" customHeight="1" x14ac:dyDescent="0.55000000000000004">
      <c r="A1453" s="181"/>
      <c r="B1453" s="40" t="s">
        <v>521</v>
      </c>
      <c r="C1453" s="21">
        <v>0.31036028156180001</v>
      </c>
      <c r="E1453" s="9">
        <v>0.3929783001023</v>
      </c>
      <c r="F1453" s="11">
        <v>0.15153508677979999</v>
      </c>
      <c r="G1453" s="9">
        <v>0.32912135005370002</v>
      </c>
      <c r="H1453" s="9">
        <v>0.32345682155909999</v>
      </c>
      <c r="I1453" s="9">
        <v>0.33165845716909997</v>
      </c>
      <c r="J1453" s="11">
        <v>0.18043224351109999</v>
      </c>
      <c r="K1453" s="9">
        <v>0.29532150090170001</v>
      </c>
      <c r="L1453" s="9">
        <v>0.32089738870279999</v>
      </c>
      <c r="M1453" s="12">
        <v>0.58019724565429998</v>
      </c>
      <c r="N1453" s="15" t="s">
        <v>182</v>
      </c>
      <c r="O1453" s="15" t="s">
        <v>182</v>
      </c>
      <c r="P1453" s="12">
        <v>0.27792896260819999</v>
      </c>
      <c r="Q1453" s="9">
        <v>0.36641957004839998</v>
      </c>
      <c r="R1453" s="9">
        <v>0.34040300305249999</v>
      </c>
      <c r="S1453" s="9">
        <v>0.36331054990549999</v>
      </c>
      <c r="T1453" s="9">
        <v>0.35194725262280002</v>
      </c>
      <c r="U1453" s="11">
        <v>0.2447602557637</v>
      </c>
      <c r="V1453" s="12">
        <v>0.27792896260819999</v>
      </c>
      <c r="W1453" s="9">
        <v>0.36397238908820001</v>
      </c>
      <c r="X1453" s="9">
        <v>0.35232003048249999</v>
      </c>
      <c r="Y1453" s="9">
        <v>0.28271583905999997</v>
      </c>
      <c r="Z1453" s="12">
        <v>0.23079390749299999</v>
      </c>
      <c r="AA1453" s="12">
        <v>0.12780483784759999</v>
      </c>
      <c r="AB1453" s="12">
        <v>0.25832700209519999</v>
      </c>
      <c r="AC1453" s="12">
        <v>0.30512413848769998</v>
      </c>
      <c r="AD1453" s="9">
        <v>0.33703297120719999</v>
      </c>
      <c r="AE1453" s="9">
        <v>0.29576957906790002</v>
      </c>
      <c r="AF1453" s="9">
        <v>0.3601704736561</v>
      </c>
      <c r="AG1453" s="9">
        <v>0.31533307494989998</v>
      </c>
      <c r="AH1453" s="12">
        <v>0.22888935362230001</v>
      </c>
      <c r="AI1453" s="12">
        <v>0.46146971453270003</v>
      </c>
      <c r="AJ1453" s="9">
        <v>0.2496293279829</v>
      </c>
      <c r="AK1453" s="9">
        <v>0.32664477226830002</v>
      </c>
      <c r="AL1453" s="12">
        <v>0.42132820644960001</v>
      </c>
      <c r="AM1453" s="9">
        <v>0.37908730471360003</v>
      </c>
      <c r="AN1453" s="12">
        <v>0.22147757306759999</v>
      </c>
      <c r="AO1453" s="9">
        <v>0.2870112872867</v>
      </c>
      <c r="AP1453" s="12">
        <v>0.30637907281979998</v>
      </c>
      <c r="AQ1453" s="9">
        <v>0.24436529478499999</v>
      </c>
      <c r="AR1453" s="12">
        <v>0.27756427666099998</v>
      </c>
      <c r="AS1453" s="12">
        <v>0.38810488239500002</v>
      </c>
      <c r="AT1453" s="12">
        <v>0.36462310847160001</v>
      </c>
      <c r="AU1453" s="12">
        <v>0.190513277708</v>
      </c>
      <c r="AV1453" s="12">
        <v>0.18471244634270001</v>
      </c>
      <c r="AW1453" s="12">
        <v>0.32339382690140001</v>
      </c>
      <c r="AX1453" s="12">
        <v>0.1182189983971</v>
      </c>
      <c r="AY1453" s="12">
        <v>0.2186539034152</v>
      </c>
      <c r="AZ1453" s="12">
        <v>0.33791465077999999</v>
      </c>
      <c r="BA1453" s="12">
        <v>0.17645934211950001</v>
      </c>
      <c r="BB1453" s="9">
        <v>0.32785759167779999</v>
      </c>
      <c r="BC1453" s="10">
        <v>0.43445510094430001</v>
      </c>
      <c r="BD1453" s="10">
        <v>0.40479119172040001</v>
      </c>
      <c r="BE1453" s="9">
        <v>0.32133897925119997</v>
      </c>
      <c r="BF1453" s="9">
        <v>0.36044001290540001</v>
      </c>
      <c r="BG1453" s="9">
        <v>0.32727464206529999</v>
      </c>
      <c r="BH1453" s="9">
        <v>0.28069486595210003</v>
      </c>
      <c r="BI1453" s="9">
        <v>0.33281928765250002</v>
      </c>
      <c r="BJ1453" s="12">
        <v>0</v>
      </c>
    </row>
    <row r="1454" spans="1:62" ht="15" customHeight="1" x14ac:dyDescent="0.55000000000000004">
      <c r="A1454" s="181"/>
      <c r="B1454" s="40" t="s">
        <v>566</v>
      </c>
      <c r="C1454" s="21">
        <v>0.40827957506290002</v>
      </c>
      <c r="E1454" s="9">
        <v>0.4681013776315</v>
      </c>
      <c r="F1454" s="9">
        <v>0.3540573675698</v>
      </c>
      <c r="G1454" s="9">
        <v>0.40565842834970001</v>
      </c>
      <c r="H1454" s="9">
        <v>0.45433700842730002</v>
      </c>
      <c r="I1454" s="9">
        <v>0.43628665297059999</v>
      </c>
      <c r="J1454" s="11">
        <v>0.25779494728500002</v>
      </c>
      <c r="K1454" s="9">
        <v>0.37785362892800001</v>
      </c>
      <c r="L1454" s="9">
        <v>0.43436952754489999</v>
      </c>
      <c r="M1454" s="12">
        <v>0.60696823408669998</v>
      </c>
      <c r="N1454" s="15" t="s">
        <v>182</v>
      </c>
      <c r="O1454" s="15" t="s">
        <v>182</v>
      </c>
      <c r="P1454" s="12">
        <v>0.69105659683429999</v>
      </c>
      <c r="Q1454" s="9">
        <v>0.38676617908349997</v>
      </c>
      <c r="R1454" s="9">
        <v>0.46609765391879998</v>
      </c>
      <c r="S1454" s="9">
        <v>0.46547791731220001</v>
      </c>
      <c r="T1454" s="9">
        <v>0.43732535737229999</v>
      </c>
      <c r="U1454" s="9">
        <v>0.34333284512439999</v>
      </c>
      <c r="V1454" s="12">
        <v>0.69105659683429999</v>
      </c>
      <c r="W1454" s="9">
        <v>0.4517286621387</v>
      </c>
      <c r="X1454" s="9">
        <v>0.44656982587830002</v>
      </c>
      <c r="Y1454" s="9">
        <v>0.37661617922640001</v>
      </c>
      <c r="Z1454" s="12">
        <v>0.35821284059730002</v>
      </c>
      <c r="AA1454" s="12">
        <v>0.2284749773609</v>
      </c>
      <c r="AB1454" s="12">
        <v>0.38262521164930002</v>
      </c>
      <c r="AC1454" s="12">
        <v>0.47014114613559999</v>
      </c>
      <c r="AD1454" s="9">
        <v>0.4363293440837</v>
      </c>
      <c r="AE1454" s="9">
        <v>0.39299961236120001</v>
      </c>
      <c r="AF1454" s="9">
        <v>0.48497527388799999</v>
      </c>
      <c r="AG1454" s="9">
        <v>0.35859017039140001</v>
      </c>
      <c r="AH1454" s="12">
        <v>0.3373868313351</v>
      </c>
      <c r="AI1454" s="12">
        <v>0.48431374608189998</v>
      </c>
      <c r="AJ1454" s="9">
        <v>0.3586291554712</v>
      </c>
      <c r="AK1454" s="9">
        <v>0.42950043404420002</v>
      </c>
      <c r="AL1454" s="12">
        <v>0.54343111734299998</v>
      </c>
      <c r="AM1454" s="9">
        <v>0.4813897956466</v>
      </c>
      <c r="AN1454" s="12">
        <v>0.29157962682790001</v>
      </c>
      <c r="AO1454" s="9">
        <v>0.36251699289709999</v>
      </c>
      <c r="AP1454" s="12">
        <v>0.39617486986200001</v>
      </c>
      <c r="AQ1454" s="9">
        <v>0.35604914669740001</v>
      </c>
      <c r="AR1454" s="12">
        <v>0.43049869982540001</v>
      </c>
      <c r="AS1454" s="12">
        <v>0.32524694987109998</v>
      </c>
      <c r="AT1454" s="12">
        <v>0.54160938952710003</v>
      </c>
      <c r="AU1454" s="12">
        <v>0.2009962516862</v>
      </c>
      <c r="AV1454" s="12">
        <v>0.27502726724150001</v>
      </c>
      <c r="AW1454" s="12">
        <v>0.46649424041760001</v>
      </c>
      <c r="AX1454" s="12">
        <v>0.23859561444909999</v>
      </c>
      <c r="AY1454" s="12">
        <v>0.39184021069530001</v>
      </c>
      <c r="AZ1454" s="12">
        <v>0.51875164326699996</v>
      </c>
      <c r="BA1454" s="12">
        <v>0.29586108467389999</v>
      </c>
      <c r="BB1454" s="9">
        <v>0.4293797136943</v>
      </c>
      <c r="BC1454" s="10">
        <v>0.56380438903810004</v>
      </c>
      <c r="BD1454" s="10">
        <v>0.50577447590010005</v>
      </c>
      <c r="BE1454" s="9">
        <v>0.42726988617520001</v>
      </c>
      <c r="BF1454" s="9">
        <v>0.44590480305579999</v>
      </c>
      <c r="BG1454" s="9">
        <v>0.44998505441730002</v>
      </c>
      <c r="BH1454" s="9">
        <v>0.3959869017389</v>
      </c>
      <c r="BI1454" s="9">
        <v>0.4348228775604</v>
      </c>
      <c r="BJ1454" s="12">
        <v>0.3237640640544</v>
      </c>
    </row>
    <row r="1455" spans="1:62" ht="15" customHeight="1" x14ac:dyDescent="0.55000000000000004">
      <c r="A1455" s="181"/>
      <c r="B1455" s="40" t="s">
        <v>520</v>
      </c>
      <c r="C1455" s="21">
        <v>0.32968462260499998</v>
      </c>
      <c r="E1455" s="9">
        <v>0.39835989521089998</v>
      </c>
      <c r="F1455" s="11">
        <v>0.17532326283390001</v>
      </c>
      <c r="G1455" s="9">
        <v>0.32134665537250001</v>
      </c>
      <c r="H1455" s="9">
        <v>0.3997322197273</v>
      </c>
      <c r="I1455" s="9">
        <v>0.32543556776170002</v>
      </c>
      <c r="J1455" s="9">
        <v>0.25684578130770003</v>
      </c>
      <c r="K1455" s="9">
        <v>0.3146015739836</v>
      </c>
      <c r="L1455" s="9">
        <v>0.34599919668279999</v>
      </c>
      <c r="M1455" s="12">
        <v>0.18214171411069999</v>
      </c>
      <c r="N1455" s="15" t="s">
        <v>182</v>
      </c>
      <c r="O1455" s="15" t="s">
        <v>182</v>
      </c>
      <c r="P1455" s="12">
        <v>0.40056870459869998</v>
      </c>
      <c r="Q1455" s="9">
        <v>0.3047225774074</v>
      </c>
      <c r="R1455" s="9">
        <v>0.3984288945367</v>
      </c>
      <c r="S1455" s="9">
        <v>0.32041545568660001</v>
      </c>
      <c r="T1455" s="9">
        <v>0.40728621818659999</v>
      </c>
      <c r="U1455" s="9">
        <v>0.27199425166270003</v>
      </c>
      <c r="V1455" s="12">
        <v>0.40056870459869998</v>
      </c>
      <c r="W1455" s="9">
        <v>0.3577698374178</v>
      </c>
      <c r="X1455" s="9">
        <v>0.33453516010340001</v>
      </c>
      <c r="Y1455" s="9">
        <v>0.31990197979379997</v>
      </c>
      <c r="Z1455" s="12">
        <v>0.31435984964489999</v>
      </c>
      <c r="AA1455" s="12">
        <v>0.2315318986454</v>
      </c>
      <c r="AB1455" s="12">
        <v>0.2066622084159</v>
      </c>
      <c r="AC1455" s="12">
        <v>0.25950214503329999</v>
      </c>
      <c r="AD1455" s="9">
        <v>0.39372256103760001</v>
      </c>
      <c r="AE1455" s="9">
        <v>0.32537733867680002</v>
      </c>
      <c r="AF1455" s="9">
        <v>0.34951336910039998</v>
      </c>
      <c r="AG1455" s="9">
        <v>0.3502177088365</v>
      </c>
      <c r="AH1455" s="12">
        <v>0.27266809395379998</v>
      </c>
      <c r="AI1455" s="12">
        <v>0.43373458087939998</v>
      </c>
      <c r="AJ1455" s="9">
        <v>0.35274235380140001</v>
      </c>
      <c r="AK1455" s="9">
        <v>0.3340259580071</v>
      </c>
      <c r="AL1455" s="13">
        <v>0.57260332700659999</v>
      </c>
      <c r="AM1455" s="9">
        <v>0.37444858237989997</v>
      </c>
      <c r="AN1455" s="12">
        <v>0.18473328623240001</v>
      </c>
      <c r="AO1455" s="9">
        <v>0.36131159267309998</v>
      </c>
      <c r="AP1455" s="12">
        <v>0.30522787910229998</v>
      </c>
      <c r="AQ1455" s="11">
        <v>0.2049120232053</v>
      </c>
      <c r="AR1455" s="12">
        <v>0.31051685256650002</v>
      </c>
      <c r="AS1455" s="12">
        <v>0.26699486234070002</v>
      </c>
      <c r="AT1455" s="12">
        <v>0.3140914631774</v>
      </c>
      <c r="AU1455" s="12">
        <v>0.25946967083810002</v>
      </c>
      <c r="AV1455" s="12">
        <v>0.18908582675159999</v>
      </c>
      <c r="AW1455" s="12">
        <v>0.270231088126</v>
      </c>
      <c r="AX1455" s="12">
        <v>0.17358999641459999</v>
      </c>
      <c r="AY1455" s="12">
        <v>0.3937380261001</v>
      </c>
      <c r="AZ1455" s="12">
        <v>0.34367650511600001</v>
      </c>
      <c r="BA1455" s="12">
        <v>0.2956911322047</v>
      </c>
      <c r="BB1455" s="9">
        <v>0.34055475400020002</v>
      </c>
      <c r="BC1455" s="10">
        <v>0.45331701188470003</v>
      </c>
      <c r="BD1455" s="10">
        <v>0.42040570925870002</v>
      </c>
      <c r="BE1455" s="9">
        <v>0.339535801149</v>
      </c>
      <c r="BF1455" s="9">
        <v>0.37149355185990002</v>
      </c>
      <c r="BG1455" s="9">
        <v>0.45395132810810002</v>
      </c>
      <c r="BH1455" s="9">
        <v>0.3040057280465</v>
      </c>
      <c r="BI1455" s="9">
        <v>0.35646690036689999</v>
      </c>
      <c r="BJ1455" s="12">
        <v>0</v>
      </c>
    </row>
    <row r="1456" spans="1:62" ht="15" customHeight="1" x14ac:dyDescent="0.55000000000000004">
      <c r="A1456" s="181"/>
      <c r="B1456" s="40" t="s">
        <v>519</v>
      </c>
      <c r="C1456" s="21">
        <v>0.32114874280259997</v>
      </c>
      <c r="E1456" s="9">
        <v>0.3445699516504</v>
      </c>
      <c r="F1456" s="9">
        <v>0.25479177623220001</v>
      </c>
      <c r="G1456" s="9">
        <v>0.35739045260239999</v>
      </c>
      <c r="H1456" s="9">
        <v>0.30932626759229997</v>
      </c>
      <c r="I1456" s="9">
        <v>0.3339910764299</v>
      </c>
      <c r="J1456" s="9">
        <v>0.23534143165909999</v>
      </c>
      <c r="K1456" s="9">
        <v>0.31849754256919999</v>
      </c>
      <c r="L1456" s="9">
        <v>0.32010024884720001</v>
      </c>
      <c r="M1456" s="12">
        <v>0.58019724565429998</v>
      </c>
      <c r="N1456" s="15" t="s">
        <v>182</v>
      </c>
      <c r="O1456" s="15" t="s">
        <v>182</v>
      </c>
      <c r="P1456" s="12">
        <v>0.40129861868459998</v>
      </c>
      <c r="Q1456" s="9">
        <v>0.38683575577489998</v>
      </c>
      <c r="R1456" s="9">
        <v>0.39883531913289999</v>
      </c>
      <c r="S1456" s="9">
        <v>0.30206359220349999</v>
      </c>
      <c r="T1456" s="9">
        <v>0.31237501204149998</v>
      </c>
      <c r="U1456" s="9">
        <v>0.29282956504980001</v>
      </c>
      <c r="V1456" s="12">
        <v>0.40129861868459998</v>
      </c>
      <c r="W1456" s="9">
        <v>0.37845089084259997</v>
      </c>
      <c r="X1456" s="9">
        <v>0.33858565864149998</v>
      </c>
      <c r="Y1456" s="9">
        <v>0.29975072958549998</v>
      </c>
      <c r="Z1456" s="12">
        <v>0.40052380419709999</v>
      </c>
      <c r="AA1456" s="12">
        <v>0.22807439728539999</v>
      </c>
      <c r="AB1456" s="12">
        <v>0.25336030744420002</v>
      </c>
      <c r="AC1456" s="12">
        <v>0.21873335386519999</v>
      </c>
      <c r="AD1456" s="9">
        <v>0.37734455440609999</v>
      </c>
      <c r="AE1456" s="9">
        <v>0.32357658462189998</v>
      </c>
      <c r="AF1456" s="9">
        <v>0.34703074139939999</v>
      </c>
      <c r="AG1456" s="9">
        <v>0.31878469087959999</v>
      </c>
      <c r="AH1456" s="12">
        <v>0.1927276305875</v>
      </c>
      <c r="AI1456" s="12">
        <v>0.43635732389170001</v>
      </c>
      <c r="AJ1456" s="9">
        <v>0.26796746178600001</v>
      </c>
      <c r="AK1456" s="9">
        <v>0.36438934754039998</v>
      </c>
      <c r="AL1456" s="13">
        <v>0.53459582535500005</v>
      </c>
      <c r="AM1456" s="9">
        <v>0.392026281024</v>
      </c>
      <c r="AN1456" s="14">
        <v>0.1069831192783</v>
      </c>
      <c r="AO1456" s="9">
        <v>0.27828531220070002</v>
      </c>
      <c r="AP1456" s="12">
        <v>0.29868488819319999</v>
      </c>
      <c r="AQ1456" s="9">
        <v>0.25425353192580002</v>
      </c>
      <c r="AR1456" s="12">
        <v>0.32115667330100001</v>
      </c>
      <c r="AS1456" s="12">
        <v>0.35761405635729998</v>
      </c>
      <c r="AT1456" s="12">
        <v>0.3129406196765</v>
      </c>
      <c r="AU1456" s="14">
        <v>6.9128542151309993E-2</v>
      </c>
      <c r="AV1456" s="12">
        <v>0.19580442667369999</v>
      </c>
      <c r="AW1456" s="12">
        <v>0.40004445520929999</v>
      </c>
      <c r="AX1456" s="12">
        <v>0.2367457304476</v>
      </c>
      <c r="AY1456" s="12">
        <v>0.41337914355010003</v>
      </c>
      <c r="AZ1456" s="12">
        <v>0.34367650511600001</v>
      </c>
      <c r="BA1456" s="12">
        <v>0.29782504932170001</v>
      </c>
      <c r="BB1456" s="9">
        <v>0.34349079344630001</v>
      </c>
      <c r="BC1456" s="10">
        <v>0.4801490503791</v>
      </c>
      <c r="BD1456" s="10">
        <v>0.42094390947869997</v>
      </c>
      <c r="BE1456" s="9">
        <v>0.3152766189988</v>
      </c>
      <c r="BF1456" s="9">
        <v>0.35886910865159999</v>
      </c>
      <c r="BG1456" s="10">
        <v>0.46777141055440002</v>
      </c>
      <c r="BH1456" s="9">
        <v>0.32754212390249998</v>
      </c>
      <c r="BI1456" s="9">
        <v>0.35453917585069999</v>
      </c>
      <c r="BJ1456" s="12">
        <v>0.3237640640544</v>
      </c>
    </row>
    <row r="1457" spans="1:65" ht="15" customHeight="1" x14ac:dyDescent="0.55000000000000004">
      <c r="A1457" s="181" t="s">
        <v>284</v>
      </c>
      <c r="B1457" s="40" t="s">
        <v>524</v>
      </c>
      <c r="C1457" s="21">
        <v>6.4989559555859999E-2</v>
      </c>
      <c r="E1457" s="11">
        <v>3.2095123058290001E-2</v>
      </c>
      <c r="F1457" s="11">
        <v>2.2846049498989999E-2</v>
      </c>
      <c r="G1457" s="11">
        <v>3.9435486905179999E-2</v>
      </c>
      <c r="H1457" s="11">
        <v>3.7551030999209999E-2</v>
      </c>
      <c r="I1457" s="10">
        <v>0.1001493330912</v>
      </c>
      <c r="J1457" s="10">
        <v>0.15396365506490001</v>
      </c>
      <c r="K1457" s="9">
        <v>7.1471425550029999E-2</v>
      </c>
      <c r="L1457" s="9">
        <v>5.8671170741570002E-2</v>
      </c>
      <c r="M1457" s="12">
        <v>0.16073726883860001</v>
      </c>
      <c r="N1457" s="12">
        <v>0</v>
      </c>
      <c r="O1457" s="12">
        <v>0</v>
      </c>
      <c r="P1457" s="9">
        <v>6.25555917658E-2</v>
      </c>
      <c r="Q1457" s="9">
        <v>5.4515764237399997E-2</v>
      </c>
      <c r="R1457" s="11">
        <v>3.4252358744930003E-2</v>
      </c>
      <c r="S1457" s="9">
        <v>5.3928152382920001E-2</v>
      </c>
      <c r="T1457" s="9">
        <v>6.6295559322299996E-2</v>
      </c>
      <c r="U1457" s="10">
        <v>0.10393995099430001</v>
      </c>
      <c r="V1457" s="9">
        <v>6.25555917658E-2</v>
      </c>
      <c r="W1457" s="9">
        <v>4.7351416285740001E-2</v>
      </c>
      <c r="X1457" s="9">
        <v>4.8152318049319999E-2</v>
      </c>
      <c r="Y1457" s="10">
        <v>8.7941084533720001E-2</v>
      </c>
      <c r="Z1457" s="9">
        <v>7.756603601624E-2</v>
      </c>
      <c r="AA1457" s="10">
        <v>0.1208153108605</v>
      </c>
      <c r="AB1457" s="9">
        <v>7.9725714278410006E-2</v>
      </c>
      <c r="AC1457" s="9">
        <v>5.6775469976160002E-2</v>
      </c>
      <c r="AD1457" s="9">
        <v>6.3734592003370005E-2</v>
      </c>
      <c r="AE1457" s="9">
        <v>7.4339021134480002E-2</v>
      </c>
      <c r="AF1457" s="9">
        <v>5.5593564935219997E-2</v>
      </c>
      <c r="AG1457" s="9">
        <v>4.6291310690030001E-2</v>
      </c>
      <c r="AH1457" s="9">
        <v>2.644251806237E-2</v>
      </c>
      <c r="AI1457" s="9">
        <v>0.1125581192371</v>
      </c>
      <c r="AJ1457" s="9">
        <v>6.9301933360229995E-2</v>
      </c>
      <c r="AK1457" s="9">
        <v>5.3938885037050001E-2</v>
      </c>
      <c r="AL1457" s="9">
        <v>6.7940397202970002E-2</v>
      </c>
      <c r="AM1457" s="9">
        <v>5.5615538019229999E-2</v>
      </c>
      <c r="AN1457" s="9">
        <v>7.5948694211890003E-2</v>
      </c>
      <c r="AO1457" s="9">
        <v>6.3653218542729997E-2</v>
      </c>
      <c r="AP1457" s="9">
        <v>7.9402792514130002E-2</v>
      </c>
      <c r="AQ1457" s="9">
        <v>6.4535225710630001E-2</v>
      </c>
      <c r="AR1457" s="9">
        <v>5.3135591225970003E-2</v>
      </c>
      <c r="AS1457" s="9">
        <v>7.1616227310129996E-2</v>
      </c>
      <c r="AT1457" s="9">
        <v>1.2646044186870001E-2</v>
      </c>
      <c r="AU1457" s="9">
        <v>9.0474243054029999E-2</v>
      </c>
      <c r="AV1457" s="9">
        <v>1.6871553696140001E-2</v>
      </c>
      <c r="AW1457" s="9">
        <v>6.8476516221880002E-2</v>
      </c>
      <c r="AX1457" s="9">
        <v>6.7276177447760002E-2</v>
      </c>
      <c r="AY1457" s="12">
        <v>7.9702080768140005E-2</v>
      </c>
      <c r="AZ1457" s="9">
        <v>9.7343641977179998E-2</v>
      </c>
      <c r="BA1457" s="9">
        <v>1.8340635832170001E-2</v>
      </c>
      <c r="BB1457" s="9">
        <v>6.2413099090029997E-2</v>
      </c>
      <c r="BC1457" s="9">
        <v>4.7290032656180002E-2</v>
      </c>
      <c r="BD1457" s="9">
        <v>4.5892092966280003E-2</v>
      </c>
      <c r="BE1457" s="9">
        <v>5.6604220868619999E-2</v>
      </c>
      <c r="BF1457" s="11">
        <v>3.6276192423800001E-2</v>
      </c>
      <c r="BG1457" s="9">
        <v>3.4955407081620003E-2</v>
      </c>
      <c r="BH1457" s="11">
        <v>3.891960188285E-2</v>
      </c>
      <c r="BI1457" s="9">
        <v>6.1441965151440001E-2</v>
      </c>
      <c r="BJ1457" s="12">
        <v>0.11735810198420001</v>
      </c>
      <c r="BL1457" s="32"/>
      <c r="BM1457" s="38"/>
    </row>
    <row r="1458" spans="1:65" ht="15" customHeight="1" x14ac:dyDescent="0.55000000000000004">
      <c r="A1458" s="181"/>
      <c r="B1458" s="40" t="s">
        <v>522</v>
      </c>
      <c r="C1458" s="21">
        <v>0.1090738283923</v>
      </c>
      <c r="E1458" s="11">
        <v>3.0199024918439999E-2</v>
      </c>
      <c r="F1458" s="11">
        <v>2.7416869827310002E-2</v>
      </c>
      <c r="G1458" s="9">
        <v>8.0209661397269996E-2</v>
      </c>
      <c r="H1458" s="11">
        <v>7.2850185007969998E-2</v>
      </c>
      <c r="I1458" s="10">
        <v>0.16196590540639999</v>
      </c>
      <c r="J1458" s="10">
        <v>0.27018551655790002</v>
      </c>
      <c r="K1458" s="9">
        <v>0.1186610632487</v>
      </c>
      <c r="L1458" s="9">
        <v>0.1006970532982</v>
      </c>
      <c r="M1458" s="12">
        <v>7.6166046689930003E-2</v>
      </c>
      <c r="N1458" s="12">
        <v>0.5</v>
      </c>
      <c r="O1458" s="12">
        <v>0</v>
      </c>
      <c r="P1458" s="9">
        <v>6.6202074478550005E-2</v>
      </c>
      <c r="Q1458" s="11">
        <v>6.9961088795430004E-2</v>
      </c>
      <c r="R1458" s="11">
        <v>4.2653395876649999E-2</v>
      </c>
      <c r="S1458" s="11">
        <v>6.781408520401E-2</v>
      </c>
      <c r="T1458" s="9">
        <v>0.123102760395</v>
      </c>
      <c r="U1458" s="10">
        <v>0.21809044631169999</v>
      </c>
      <c r="V1458" s="9">
        <v>6.6202074478550005E-2</v>
      </c>
      <c r="W1458" s="11">
        <v>5.9260489201169997E-2</v>
      </c>
      <c r="X1458" s="11">
        <v>6.1544483646429997E-2</v>
      </c>
      <c r="Y1458" s="10">
        <v>0.17772067979709999</v>
      </c>
      <c r="Z1458" s="9">
        <v>0.15822785910869999</v>
      </c>
      <c r="AA1458" s="10">
        <v>0.20198424556479999</v>
      </c>
      <c r="AB1458" s="9">
        <v>0.12865693715670001</v>
      </c>
      <c r="AC1458" s="9">
        <v>0.1006004084251</v>
      </c>
      <c r="AD1458" s="9">
        <v>0.1078403399735</v>
      </c>
      <c r="AE1458" s="9">
        <v>0.12596173910610001</v>
      </c>
      <c r="AF1458" s="11">
        <v>8.0317765768110005E-2</v>
      </c>
      <c r="AG1458" s="11">
        <v>6.5799585436650002E-2</v>
      </c>
      <c r="AH1458" s="9">
        <v>0.14594347632650001</v>
      </c>
      <c r="AI1458" s="9">
        <v>0.14197558653959999</v>
      </c>
      <c r="AJ1458" s="9">
        <v>0.1033116883961</v>
      </c>
      <c r="AK1458" s="9">
        <v>0.1141330561592</v>
      </c>
      <c r="AL1458" s="9">
        <v>0.1228054754572</v>
      </c>
      <c r="AM1458" s="9">
        <v>0.100391715346</v>
      </c>
      <c r="AN1458" s="9">
        <v>0.1366311109974</v>
      </c>
      <c r="AO1458" s="9">
        <v>0.1133649704583</v>
      </c>
      <c r="AP1458" s="9">
        <v>0.13425266903120001</v>
      </c>
      <c r="AQ1458" s="9">
        <v>9.1836966454300006E-2</v>
      </c>
      <c r="AR1458" s="9">
        <v>7.3800141210940001E-2</v>
      </c>
      <c r="AS1458" s="9">
        <v>7.4014963329299993E-2</v>
      </c>
      <c r="AT1458" s="9">
        <v>7.0996433088440003E-2</v>
      </c>
      <c r="AU1458" s="9">
        <v>0.12385288621859999</v>
      </c>
      <c r="AV1458" s="9">
        <v>4.5550731458449997E-2</v>
      </c>
      <c r="AW1458" s="9">
        <v>9.9332141639540003E-2</v>
      </c>
      <c r="AX1458" s="9">
        <v>0.10421331318050001</v>
      </c>
      <c r="AY1458" s="12">
        <v>5.3510783114090001E-2</v>
      </c>
      <c r="AZ1458" s="9">
        <v>0.13550054459630001</v>
      </c>
      <c r="BA1458" s="9">
        <v>8.0074690492469999E-2</v>
      </c>
      <c r="BB1458" s="9">
        <v>0.11179878311999999</v>
      </c>
      <c r="BC1458" s="11">
        <v>5.7908140644639998E-2</v>
      </c>
      <c r="BD1458" s="9">
        <v>9.825631481878E-2</v>
      </c>
      <c r="BE1458" s="9">
        <v>9.6883100760659993E-2</v>
      </c>
      <c r="BF1458" s="11">
        <v>6.2070873669180002E-2</v>
      </c>
      <c r="BG1458" s="11">
        <v>3.7610785559349998E-2</v>
      </c>
      <c r="BH1458" s="11">
        <v>5.947094627663E-2</v>
      </c>
      <c r="BI1458" s="9">
        <v>0.1017410042034</v>
      </c>
      <c r="BJ1458" s="12">
        <v>0.13255409124539999</v>
      </c>
      <c r="BL1458" s="32"/>
    </row>
    <row r="1459" spans="1:65" ht="15" customHeight="1" x14ac:dyDescent="0.55000000000000004">
      <c r="A1459" s="181"/>
      <c r="B1459" s="40" t="s">
        <v>523</v>
      </c>
      <c r="C1459" s="21">
        <v>6.9179920113610002E-2</v>
      </c>
      <c r="E1459" s="11">
        <v>1.535363111225E-2</v>
      </c>
      <c r="F1459" s="11">
        <v>1.9299926819830001E-2</v>
      </c>
      <c r="G1459" s="11">
        <v>2.670360193521E-2</v>
      </c>
      <c r="H1459" s="9">
        <v>4.5699026401000001E-2</v>
      </c>
      <c r="I1459" s="9">
        <v>8.5467748330370005E-2</v>
      </c>
      <c r="J1459" s="10">
        <v>0.23330796852640001</v>
      </c>
      <c r="K1459" s="9">
        <v>6.964312097415E-2</v>
      </c>
      <c r="L1459" s="9">
        <v>6.731529821276E-2</v>
      </c>
      <c r="M1459" s="12">
        <v>0.16073726883860001</v>
      </c>
      <c r="N1459" s="12">
        <v>0</v>
      </c>
      <c r="O1459" s="12">
        <v>1</v>
      </c>
      <c r="P1459" s="9">
        <v>7.3528422694759996E-2</v>
      </c>
      <c r="Q1459" s="9">
        <v>5.516631646622E-2</v>
      </c>
      <c r="R1459" s="11">
        <v>2.9843044860760001E-2</v>
      </c>
      <c r="S1459" s="9">
        <v>6.3766102566559998E-2</v>
      </c>
      <c r="T1459" s="9">
        <v>7.5021300026239995E-2</v>
      </c>
      <c r="U1459" s="10">
        <v>0.1084813888747</v>
      </c>
      <c r="V1459" s="9">
        <v>7.3528422694759996E-2</v>
      </c>
      <c r="W1459" s="11">
        <v>4.6477365248499998E-2</v>
      </c>
      <c r="X1459" s="9">
        <v>5.3082644863350001E-2</v>
      </c>
      <c r="Y1459" s="10">
        <v>9.4260851114119998E-2</v>
      </c>
      <c r="Z1459" s="10">
        <v>0.1109180169269</v>
      </c>
      <c r="AA1459" s="10">
        <v>0.1343250741343</v>
      </c>
      <c r="AB1459" s="9">
        <v>9.4498203772270001E-2</v>
      </c>
      <c r="AC1459" s="9">
        <v>7.7385616091350001E-2</v>
      </c>
      <c r="AD1459" s="9">
        <v>5.3033046556290001E-2</v>
      </c>
      <c r="AE1459" s="9">
        <v>7.9189139153610005E-2</v>
      </c>
      <c r="AF1459" s="9">
        <v>5.7327188814809998E-2</v>
      </c>
      <c r="AG1459" s="11">
        <v>2.9596498751590001E-2</v>
      </c>
      <c r="AH1459" s="9">
        <v>5.3024698264519998E-2</v>
      </c>
      <c r="AI1459" s="9">
        <v>0.1019960732906</v>
      </c>
      <c r="AJ1459" s="9">
        <v>7.6144747136129995E-2</v>
      </c>
      <c r="AK1459" s="9">
        <v>7.1331013955230005E-2</v>
      </c>
      <c r="AL1459" s="9">
        <v>8.3548966377149994E-2</v>
      </c>
      <c r="AM1459" s="9">
        <v>6.4689336257809996E-2</v>
      </c>
      <c r="AN1459" s="10">
        <v>0.1285448631452</v>
      </c>
      <c r="AO1459" s="9">
        <v>7.6666482494880006E-2</v>
      </c>
      <c r="AP1459" s="9">
        <v>6.1350665192779999E-2</v>
      </c>
      <c r="AQ1459" s="11">
        <v>4.0846083957300001E-2</v>
      </c>
      <c r="AR1459" s="9">
        <v>5.9376305079570001E-2</v>
      </c>
      <c r="AS1459" s="9">
        <v>5.453428873275E-2</v>
      </c>
      <c r="AT1459" s="11">
        <v>0</v>
      </c>
      <c r="AU1459" s="9">
        <v>2.733086439952E-2</v>
      </c>
      <c r="AV1459" s="9">
        <v>3.2338449936069998E-2</v>
      </c>
      <c r="AW1459" s="9">
        <v>6.8476516221880002E-2</v>
      </c>
      <c r="AX1459" s="9">
        <v>5.0272890377499997E-2</v>
      </c>
      <c r="AY1459" s="12">
        <v>5.4496400956619999E-2</v>
      </c>
      <c r="AZ1459" s="9">
        <v>7.5549585386360002E-2</v>
      </c>
      <c r="BA1459" s="9">
        <v>3.503832801594E-2</v>
      </c>
      <c r="BB1459" s="9">
        <v>5.4978065021E-2</v>
      </c>
      <c r="BC1459" s="11">
        <v>2.7061937994040001E-2</v>
      </c>
      <c r="BD1459" s="11">
        <v>4.1230481251999997E-2</v>
      </c>
      <c r="BE1459" s="9">
        <v>5.9267110952529997E-2</v>
      </c>
      <c r="BF1459" s="11">
        <v>3.428339236854E-2</v>
      </c>
      <c r="BG1459" s="11">
        <v>2.537066024272E-2</v>
      </c>
      <c r="BH1459" s="11">
        <v>3.4559835490299999E-2</v>
      </c>
      <c r="BI1459" s="9">
        <v>6.5133343511830005E-2</v>
      </c>
      <c r="BJ1459" s="12">
        <v>0.11735810198420001</v>
      </c>
      <c r="BL1459" s="32"/>
    </row>
    <row r="1460" spans="1:65" ht="15" customHeight="1" x14ac:dyDescent="0.55000000000000004">
      <c r="A1460" s="181"/>
      <c r="B1460" s="40" t="s">
        <v>521</v>
      </c>
      <c r="C1460" s="21">
        <v>8.4493953898549995E-2</v>
      </c>
      <c r="E1460" s="11">
        <v>1.6709310445320001E-2</v>
      </c>
      <c r="F1460" s="11">
        <v>1.9652390336750002E-2</v>
      </c>
      <c r="G1460" s="11">
        <v>5.4212438269179999E-2</v>
      </c>
      <c r="H1460" s="11">
        <v>4.4669114466820002E-2</v>
      </c>
      <c r="I1460" s="10">
        <v>0.12473380084830001</v>
      </c>
      <c r="J1460" s="10">
        <v>0.24485566463149999</v>
      </c>
      <c r="K1460" s="9">
        <v>8.9116896878560004E-2</v>
      </c>
      <c r="L1460" s="9">
        <v>7.8501600643289995E-2</v>
      </c>
      <c r="M1460" s="12">
        <v>0.16205415061940001</v>
      </c>
      <c r="N1460" s="13">
        <v>0.5</v>
      </c>
      <c r="O1460" s="12">
        <v>1</v>
      </c>
      <c r="P1460" s="10">
        <v>0.14140041419720001</v>
      </c>
      <c r="Q1460" s="9">
        <v>6.2190086498159998E-2</v>
      </c>
      <c r="R1460" s="11">
        <v>3.2040631223619997E-2</v>
      </c>
      <c r="S1460" s="9">
        <v>7.2022998741859995E-2</v>
      </c>
      <c r="T1460" s="9">
        <v>7.3037895483999998E-2</v>
      </c>
      <c r="U1460" s="10">
        <v>0.14846107052349999</v>
      </c>
      <c r="V1460" s="10">
        <v>0.14140041419720001</v>
      </c>
      <c r="W1460" s="11">
        <v>4.995017755075E-2</v>
      </c>
      <c r="X1460" s="11">
        <v>6.1344612261269998E-2</v>
      </c>
      <c r="Y1460" s="10">
        <v>0.1164062211317</v>
      </c>
      <c r="Z1460" s="9">
        <v>0.1202993606411</v>
      </c>
      <c r="AA1460" s="10">
        <v>0.14788179764660001</v>
      </c>
      <c r="AB1460" s="9">
        <v>0.1186548926517</v>
      </c>
      <c r="AC1460" s="9">
        <v>0.10576036497370001</v>
      </c>
      <c r="AD1460" s="9">
        <v>0.10263533490390001</v>
      </c>
      <c r="AE1460" s="9">
        <v>9.6248820961880005E-2</v>
      </c>
      <c r="AF1460" s="11">
        <v>5.4607697405769998E-2</v>
      </c>
      <c r="AG1460" s="11">
        <v>4.2673073475639998E-2</v>
      </c>
      <c r="AH1460" s="9">
        <v>0.1048726761186</v>
      </c>
      <c r="AI1460" s="9">
        <v>0.12935826426479999</v>
      </c>
      <c r="AJ1460" s="9">
        <v>9.6773792066219999E-2</v>
      </c>
      <c r="AK1460" s="9">
        <v>9.3149603452940002E-2</v>
      </c>
      <c r="AL1460" s="10">
        <v>0.14669789483430001</v>
      </c>
      <c r="AM1460" s="9">
        <v>6.6111957401890006E-2</v>
      </c>
      <c r="AN1460" s="9">
        <v>9.6406112119110002E-2</v>
      </c>
      <c r="AO1460" s="9">
        <v>8.1469416183320001E-2</v>
      </c>
      <c r="AP1460" s="9">
        <v>8.4861701422109997E-2</v>
      </c>
      <c r="AQ1460" s="9">
        <v>6.0212020693340002E-2</v>
      </c>
      <c r="AR1460" s="9">
        <v>5.3749522689490001E-2</v>
      </c>
      <c r="AS1460" s="9">
        <v>7.0759291162589999E-2</v>
      </c>
      <c r="AT1460" s="11">
        <v>1.2954475901519999E-2</v>
      </c>
      <c r="AU1460" s="9">
        <v>4.490729642816E-2</v>
      </c>
      <c r="AV1460" s="9">
        <v>3.2338449936069998E-2</v>
      </c>
      <c r="AW1460" s="9">
        <v>0.1163486318992</v>
      </c>
      <c r="AX1460" s="9">
        <v>5.0272890377499997E-2</v>
      </c>
      <c r="AY1460" s="12">
        <v>5.4496400956619999E-2</v>
      </c>
      <c r="AZ1460" s="9">
        <v>7.5293654174899999E-2</v>
      </c>
      <c r="BA1460" s="9">
        <v>7.8386109816600005E-2</v>
      </c>
      <c r="BB1460" s="9">
        <v>8.2813890906089996E-2</v>
      </c>
      <c r="BC1460" s="11">
        <v>4.941578686828E-2</v>
      </c>
      <c r="BD1460" s="9">
        <v>6.6318488429960007E-2</v>
      </c>
      <c r="BE1460" s="9">
        <v>7.0257706581970003E-2</v>
      </c>
      <c r="BF1460" s="11">
        <v>4.6516705679310003E-2</v>
      </c>
      <c r="BG1460" s="11">
        <v>2.4198153336500001E-2</v>
      </c>
      <c r="BH1460" s="11">
        <v>3.8555740220800001E-2</v>
      </c>
      <c r="BI1460" s="9">
        <v>7.7955687547239999E-2</v>
      </c>
      <c r="BJ1460" s="13">
        <v>0.27663417533500001</v>
      </c>
      <c r="BL1460" s="32"/>
      <c r="BM1460" s="38"/>
    </row>
    <row r="1461" spans="1:65" ht="15" customHeight="1" x14ac:dyDescent="0.55000000000000004">
      <c r="A1461" s="181"/>
      <c r="B1461" s="40" t="s">
        <v>566</v>
      </c>
      <c r="C1461" s="21">
        <v>7.3980015492680004E-2</v>
      </c>
      <c r="E1461" s="11">
        <v>2.550205502215E-2</v>
      </c>
      <c r="F1461" s="11">
        <v>1.5453935820289999E-2</v>
      </c>
      <c r="G1461" s="11">
        <v>4.3327308330200001E-2</v>
      </c>
      <c r="H1461" s="9">
        <v>5.7081670521169997E-2</v>
      </c>
      <c r="I1461" s="10">
        <v>0.10735329248769999</v>
      </c>
      <c r="J1461" s="10">
        <v>0.1894248873829</v>
      </c>
      <c r="K1461" s="9">
        <v>8.1462860930459999E-2</v>
      </c>
      <c r="L1461" s="9">
        <v>6.7726917719139995E-2</v>
      </c>
      <c r="M1461" s="12">
        <v>7.6166046689930003E-2</v>
      </c>
      <c r="N1461" s="12">
        <v>0</v>
      </c>
      <c r="O1461" s="12">
        <v>0</v>
      </c>
      <c r="P1461" s="9">
        <v>8.0541547003060002E-2</v>
      </c>
      <c r="Q1461" s="9">
        <v>6.4076979293800004E-2</v>
      </c>
      <c r="R1461" s="11">
        <v>4.0787956687919999E-2</v>
      </c>
      <c r="S1461" s="9">
        <v>6.1282862209820002E-2</v>
      </c>
      <c r="T1461" s="9">
        <v>7.5878138358249997E-2</v>
      </c>
      <c r="U1461" s="10">
        <v>0.113419548703</v>
      </c>
      <c r="V1461" s="9">
        <v>8.0541547003060002E-2</v>
      </c>
      <c r="W1461" s="9">
        <v>5.4012915000689998E-2</v>
      </c>
      <c r="X1461" s="9">
        <v>5.720775355629E-2</v>
      </c>
      <c r="Y1461" s="10">
        <v>9.7464449306469997E-2</v>
      </c>
      <c r="Z1461" s="10">
        <v>0.12647832301930001</v>
      </c>
      <c r="AA1461" s="10">
        <v>0.12587636812450001</v>
      </c>
      <c r="AB1461" s="9">
        <v>0.1091707890286</v>
      </c>
      <c r="AC1461" s="9">
        <v>0.1051752357201</v>
      </c>
      <c r="AD1461" s="9">
        <v>8.4978886371299994E-2</v>
      </c>
      <c r="AE1461" s="9">
        <v>8.2558959833359993E-2</v>
      </c>
      <c r="AF1461" s="11">
        <v>4.5427278627029999E-2</v>
      </c>
      <c r="AG1461" s="11">
        <v>3.905525492537E-2</v>
      </c>
      <c r="AH1461" s="9">
        <v>5.3820885367440001E-2</v>
      </c>
      <c r="AI1461" s="9">
        <v>0.1015577801707</v>
      </c>
      <c r="AJ1461" s="9">
        <v>8.5145942055680005E-2</v>
      </c>
      <c r="AK1461" s="9">
        <v>7.5690680299950006E-2</v>
      </c>
      <c r="AL1461" s="9">
        <v>9.0308677975690005E-2</v>
      </c>
      <c r="AM1461" s="9">
        <v>6.4640082101579996E-2</v>
      </c>
      <c r="AN1461" s="10">
        <v>0.15119959037549999</v>
      </c>
      <c r="AO1461" s="9">
        <v>6.2859404092769994E-2</v>
      </c>
      <c r="AP1461" s="9">
        <v>8.3420348949560005E-2</v>
      </c>
      <c r="AQ1461" s="9">
        <v>5.0171701719540003E-2</v>
      </c>
      <c r="AR1461" s="9">
        <v>4.760197331017E-2</v>
      </c>
      <c r="AS1461" s="9">
        <v>5.4269521607489997E-2</v>
      </c>
      <c r="AT1461" s="9">
        <v>2.5600520088400001E-2</v>
      </c>
      <c r="AU1461" s="9">
        <v>9.0855102784849998E-2</v>
      </c>
      <c r="AV1461" s="9">
        <v>4.7043515952240003E-2</v>
      </c>
      <c r="AW1461" s="9">
        <v>5.0067347451279998E-2</v>
      </c>
      <c r="AX1461" s="9">
        <v>8.1190865791909997E-2</v>
      </c>
      <c r="AY1461" s="12">
        <v>5.6244869414880001E-2</v>
      </c>
      <c r="AZ1461" s="9">
        <v>0.110051850364</v>
      </c>
      <c r="BA1461" s="9">
        <v>1.8340635832170001E-2</v>
      </c>
      <c r="BB1461" s="9">
        <v>6.2550995109070001E-2</v>
      </c>
      <c r="BC1461" s="11">
        <v>2.1668602089149998E-2</v>
      </c>
      <c r="BD1461" s="11">
        <v>4.8071309225249999E-2</v>
      </c>
      <c r="BE1461" s="9">
        <v>6.0864281534940001E-2</v>
      </c>
      <c r="BF1461" s="11">
        <v>4.3774145383679998E-2</v>
      </c>
      <c r="BG1461" s="11">
        <v>2.529040922099E-2</v>
      </c>
      <c r="BH1461" s="11">
        <v>4.1320590064360001E-2</v>
      </c>
      <c r="BI1461" s="9">
        <v>6.8490605778849994E-2</v>
      </c>
      <c r="BJ1461" s="12">
        <v>0.13621507686170001</v>
      </c>
      <c r="BL1461" s="32"/>
    </row>
    <row r="1462" spans="1:65" ht="15" customHeight="1" x14ac:dyDescent="0.55000000000000004">
      <c r="A1462" s="181"/>
      <c r="B1462" s="40" t="s">
        <v>520</v>
      </c>
      <c r="C1462" s="21">
        <v>5.1108042685019998E-2</v>
      </c>
      <c r="E1462" s="11">
        <v>2.0553750885020001E-2</v>
      </c>
      <c r="F1462" s="9">
        <v>2.663441723631E-2</v>
      </c>
      <c r="G1462" s="11">
        <v>2.114558689061E-2</v>
      </c>
      <c r="H1462" s="9">
        <v>4.0791189792180001E-2</v>
      </c>
      <c r="I1462" s="10">
        <v>0.1055285089183</v>
      </c>
      <c r="J1462" s="10">
        <v>8.3273943356749994E-2</v>
      </c>
      <c r="K1462" s="9">
        <v>5.6172924173800001E-2</v>
      </c>
      <c r="L1462" s="9">
        <v>4.6650781083490002E-2</v>
      </c>
      <c r="M1462" s="12">
        <v>7.6166046689930003E-2</v>
      </c>
      <c r="N1462" s="12">
        <v>0</v>
      </c>
      <c r="O1462" s="12">
        <v>0</v>
      </c>
      <c r="P1462" s="10">
        <v>9.3678450883000003E-2</v>
      </c>
      <c r="Q1462" s="9">
        <v>5.4201683296699998E-2</v>
      </c>
      <c r="R1462" s="11">
        <v>2.5730356831409999E-2</v>
      </c>
      <c r="S1462" s="9">
        <v>3.7513221218209998E-2</v>
      </c>
      <c r="T1462" s="9">
        <v>3.9238992178870002E-2</v>
      </c>
      <c r="U1462" s="10">
        <v>7.8566235728789999E-2</v>
      </c>
      <c r="V1462" s="10">
        <v>9.3678450883000003E-2</v>
      </c>
      <c r="W1462" s="9">
        <v>4.4445186793420001E-2</v>
      </c>
      <c r="X1462" s="9">
        <v>3.4525080701520001E-2</v>
      </c>
      <c r="Y1462" s="9">
        <v>6.1852157220080001E-2</v>
      </c>
      <c r="Z1462" s="9">
        <v>4.0712523452050002E-2</v>
      </c>
      <c r="AA1462" s="9">
        <v>8.8913366359269996E-2</v>
      </c>
      <c r="AB1462" s="9">
        <v>6.888645719658E-2</v>
      </c>
      <c r="AC1462" s="9">
        <v>4.5209737339590002E-2</v>
      </c>
      <c r="AD1462" s="9">
        <v>4.7268715889289999E-2</v>
      </c>
      <c r="AE1462" s="9">
        <v>6.2097926604370003E-2</v>
      </c>
      <c r="AF1462" s="9">
        <v>3.7480382698100001E-2</v>
      </c>
      <c r="AG1462" s="9">
        <v>4.4217592126249997E-2</v>
      </c>
      <c r="AH1462" s="9">
        <v>5.2664167798410003E-2</v>
      </c>
      <c r="AI1462" s="9">
        <v>8.2940040497459996E-2</v>
      </c>
      <c r="AJ1462" s="9">
        <v>4.5708981640539999E-2</v>
      </c>
      <c r="AK1462" s="9">
        <v>4.703943688692E-2</v>
      </c>
      <c r="AL1462" s="9">
        <v>8.4536189350170002E-2</v>
      </c>
      <c r="AM1462" s="9">
        <v>5.463429607821E-2</v>
      </c>
      <c r="AN1462" s="9">
        <v>7.4289707744600003E-2</v>
      </c>
      <c r="AO1462" s="9">
        <v>4.7767084244340001E-2</v>
      </c>
      <c r="AP1462" s="9">
        <v>7.1818602961390005E-2</v>
      </c>
      <c r="AQ1462" s="11">
        <v>2.9335102042499998E-2</v>
      </c>
      <c r="AR1462" s="9">
        <v>3.7730709787499997E-2</v>
      </c>
      <c r="AS1462" s="9">
        <v>4.9283103140729999E-2</v>
      </c>
      <c r="AT1462" s="9">
        <v>1.2646044186870001E-2</v>
      </c>
      <c r="AU1462" s="9">
        <v>1.2273458591909999E-2</v>
      </c>
      <c r="AV1462" s="9">
        <v>4.6053279791420001E-2</v>
      </c>
      <c r="AW1462" s="9">
        <v>6.4298654100960001E-2</v>
      </c>
      <c r="AX1462" s="9">
        <v>3.095222295132E-2</v>
      </c>
      <c r="AY1462" s="12">
        <v>2.7248200478309999E-2</v>
      </c>
      <c r="AZ1462" s="9">
        <v>7.4423859257100003E-2</v>
      </c>
      <c r="BA1462" s="9">
        <v>6.33769983087E-2</v>
      </c>
      <c r="BB1462" s="9">
        <v>4.1387567279839999E-2</v>
      </c>
      <c r="BC1462" s="11">
        <v>2.3842923324429999E-2</v>
      </c>
      <c r="BD1462" s="11">
        <v>2.7441625404560001E-2</v>
      </c>
      <c r="BE1462" s="9">
        <v>4.3890029951150003E-2</v>
      </c>
      <c r="BF1462" s="11">
        <v>3.1490979982729997E-2</v>
      </c>
      <c r="BG1462" s="11">
        <v>1.642042775837E-2</v>
      </c>
      <c r="BH1462" s="11">
        <v>2.634485517952E-2</v>
      </c>
      <c r="BI1462" s="9">
        <v>4.6823374100709997E-2</v>
      </c>
      <c r="BJ1462" s="13">
        <v>0.27663417533500001</v>
      </c>
      <c r="BL1462" s="32"/>
    </row>
    <row r="1463" spans="1:65" ht="15" customHeight="1" x14ac:dyDescent="0.55000000000000004">
      <c r="A1463" s="181"/>
      <c r="B1463" s="40" t="s">
        <v>519</v>
      </c>
      <c r="C1463" s="21">
        <v>5.1998641632950003E-2</v>
      </c>
      <c r="E1463" s="11">
        <v>1.336549870338E-2</v>
      </c>
      <c r="F1463" s="11">
        <v>2.0025442896950001E-2</v>
      </c>
      <c r="G1463" s="11">
        <v>2.9067514337550001E-2</v>
      </c>
      <c r="H1463" s="9">
        <v>3.2637961305709999E-2</v>
      </c>
      <c r="I1463" s="10">
        <v>9.3260440497779998E-2</v>
      </c>
      <c r="J1463" s="10">
        <v>0.11829850717070001</v>
      </c>
      <c r="K1463" s="9">
        <v>5.0238733668519997E-2</v>
      </c>
      <c r="L1463" s="9">
        <v>5.4119317230789998E-2</v>
      </c>
      <c r="M1463" s="12">
        <v>0</v>
      </c>
      <c r="N1463" s="12">
        <v>0</v>
      </c>
      <c r="O1463" s="12">
        <v>0</v>
      </c>
      <c r="P1463" s="9">
        <v>6.5956626576039998E-2</v>
      </c>
      <c r="Q1463" s="9">
        <v>4.9074361855040001E-2</v>
      </c>
      <c r="R1463" s="11">
        <v>2.6469337746939998E-2</v>
      </c>
      <c r="S1463" s="9">
        <v>4.4328047195459998E-2</v>
      </c>
      <c r="T1463" s="9">
        <v>5.6082285865009997E-2</v>
      </c>
      <c r="U1463" s="10">
        <v>7.3431347189570007E-2</v>
      </c>
      <c r="V1463" s="9">
        <v>6.5956626576039998E-2</v>
      </c>
      <c r="W1463" s="9">
        <v>4.1091093655450002E-2</v>
      </c>
      <c r="X1463" s="9">
        <v>3.9278195767370003E-2</v>
      </c>
      <c r="Y1463" s="9">
        <v>6.6057996126630006E-2</v>
      </c>
      <c r="Z1463" s="9">
        <v>7.6377146760369996E-2</v>
      </c>
      <c r="AA1463" s="10">
        <v>9.8368612943169995E-2</v>
      </c>
      <c r="AB1463" s="9">
        <v>7.1483296458690004E-2</v>
      </c>
      <c r="AC1463" s="9">
        <v>7.5823265540540002E-2</v>
      </c>
      <c r="AD1463" s="9">
        <v>4.1948458235910001E-2</v>
      </c>
      <c r="AE1463" s="9">
        <v>5.1426758373520003E-2</v>
      </c>
      <c r="AF1463" s="9">
        <v>4.3372549189269999E-2</v>
      </c>
      <c r="AG1463" s="11">
        <v>2.77614713799E-2</v>
      </c>
      <c r="AH1463" s="9">
        <v>5.1847977854040002E-2</v>
      </c>
      <c r="AI1463" s="9">
        <v>7.9800780216989997E-2</v>
      </c>
      <c r="AJ1463" s="9">
        <v>6.0993575838589997E-2</v>
      </c>
      <c r="AK1463" s="9">
        <v>5.856147882374E-2</v>
      </c>
      <c r="AL1463" s="9">
        <v>7.5263306667299995E-2</v>
      </c>
      <c r="AM1463" s="9">
        <v>5.2090578947789998E-2</v>
      </c>
      <c r="AN1463" s="9">
        <v>7.5178444477890002E-2</v>
      </c>
      <c r="AO1463" s="9">
        <v>4.9634403115959999E-2</v>
      </c>
      <c r="AP1463" s="9">
        <v>3.553060645976E-2</v>
      </c>
      <c r="AQ1463" s="11">
        <v>2.799569586934E-2</v>
      </c>
      <c r="AR1463" s="9">
        <v>3.9436943466009997E-2</v>
      </c>
      <c r="AS1463" s="9">
        <v>3.8358793306160002E-2</v>
      </c>
      <c r="AT1463" s="9">
        <v>1.2646044186870001E-2</v>
      </c>
      <c r="AU1463" s="9">
        <v>1.2273458591909999E-2</v>
      </c>
      <c r="AV1463" s="9">
        <v>3.2956694394850002E-2</v>
      </c>
      <c r="AW1463" s="9">
        <v>7.7662412212559997E-2</v>
      </c>
      <c r="AX1463" s="9">
        <v>3.2974765008040002E-2</v>
      </c>
      <c r="AY1463" s="12">
        <v>2.7248200478309999E-2</v>
      </c>
      <c r="AZ1463" s="9">
        <v>7.8948058561279996E-2</v>
      </c>
      <c r="BA1463" s="9">
        <v>4.1660798031310002E-2</v>
      </c>
      <c r="BB1463" s="9">
        <v>3.7642349691609997E-2</v>
      </c>
      <c r="BC1463" s="11">
        <v>1.017389028517E-2</v>
      </c>
      <c r="BD1463" s="11">
        <v>2.351254941576E-2</v>
      </c>
      <c r="BE1463" s="9">
        <v>4.2168927188510001E-2</v>
      </c>
      <c r="BF1463" s="11">
        <v>2.9365916060920001E-2</v>
      </c>
      <c r="BG1463" s="9">
        <v>2.9472958300279999E-2</v>
      </c>
      <c r="BH1463" s="11">
        <v>2.731449344649E-2</v>
      </c>
      <c r="BI1463" s="9">
        <v>5.1056843925469997E-2</v>
      </c>
      <c r="BJ1463" s="13">
        <v>0.26439717491510001</v>
      </c>
      <c r="BL1463" s="32"/>
      <c r="BM1463" s="38"/>
    </row>
    <row r="1464" spans="1:65" ht="15" customHeight="1" x14ac:dyDescent="0.55000000000000004">
      <c r="A1464" s="44"/>
      <c r="B1464" s="32"/>
      <c r="C1464" s="95"/>
      <c r="E1464" s="3"/>
      <c r="F1464" s="3"/>
      <c r="G1464" s="3"/>
      <c r="H1464" s="3"/>
      <c r="I1464" s="3"/>
      <c r="J1464" s="3"/>
      <c r="K1464" s="3"/>
      <c r="L1464" s="3"/>
      <c r="M1464" s="3"/>
      <c r="N1464" s="3"/>
      <c r="O1464" s="3"/>
      <c r="P1464" s="3"/>
      <c r="Q1464" s="3"/>
      <c r="R1464" s="3"/>
      <c r="S1464" s="3"/>
      <c r="T1464" s="3"/>
      <c r="U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row>
    <row r="1465" spans="1:65" ht="15" customHeight="1" x14ac:dyDescent="0.55000000000000004">
      <c r="A1465" s="44" t="s">
        <v>526</v>
      </c>
      <c r="B1465" s="32"/>
      <c r="C1465" s="95"/>
      <c r="E1465" s="3"/>
      <c r="F1465" s="3"/>
      <c r="G1465" s="3"/>
      <c r="H1465" s="3"/>
      <c r="I1465" s="3"/>
      <c r="J1465" s="3"/>
      <c r="K1465" s="3"/>
      <c r="L1465" s="3"/>
      <c r="M1465" s="3"/>
      <c r="N1465" s="3"/>
      <c r="O1465" s="3"/>
      <c r="P1465" s="3"/>
      <c r="Q1465" s="3"/>
      <c r="R1465" s="3"/>
      <c r="S1465" s="3"/>
      <c r="T1465" s="3"/>
      <c r="U1465" s="3"/>
      <c r="V1465" s="34"/>
      <c r="W1465" s="34"/>
      <c r="X1465" s="34"/>
      <c r="Y1465" s="34"/>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row>
    <row r="1466" spans="1:65" ht="15" customHeight="1" x14ac:dyDescent="0.55000000000000004">
      <c r="A1466" s="179" t="s">
        <v>53</v>
      </c>
      <c r="B1466" s="40" t="s">
        <v>465</v>
      </c>
      <c r="C1466" s="21">
        <v>0.24045179953340001</v>
      </c>
      <c r="E1466" s="10">
        <v>0.35257753635270001</v>
      </c>
      <c r="F1466" s="9">
        <v>0.32802105254960001</v>
      </c>
      <c r="G1466" s="9">
        <v>0.24244563874210001</v>
      </c>
      <c r="H1466" s="9">
        <v>0.2112979843942</v>
      </c>
      <c r="I1466" s="11">
        <v>0.17696781221159999</v>
      </c>
      <c r="J1466" s="9">
        <v>0.18340434158079999</v>
      </c>
      <c r="K1466" s="9">
        <v>0.2429331320798</v>
      </c>
      <c r="L1466" s="9">
        <v>0.23731633164060001</v>
      </c>
      <c r="M1466" s="12">
        <v>0.21426590234619999</v>
      </c>
      <c r="N1466" s="12">
        <v>1</v>
      </c>
      <c r="O1466" s="15" t="s">
        <v>182</v>
      </c>
      <c r="P1466" s="12">
        <v>0.267022510697</v>
      </c>
      <c r="Q1466" s="10">
        <v>0.36465471748509998</v>
      </c>
      <c r="R1466" s="10">
        <v>0.37202350185220001</v>
      </c>
      <c r="S1466" s="9">
        <v>0.1843867668851</v>
      </c>
      <c r="T1466" s="9">
        <v>0.24391652822730001</v>
      </c>
      <c r="U1466" s="11">
        <v>0.1763145126475</v>
      </c>
      <c r="V1466" s="12">
        <v>0.267022510697</v>
      </c>
      <c r="W1466" s="10">
        <v>0.3836077031638</v>
      </c>
      <c r="X1466" s="9">
        <v>0.22902240240079999</v>
      </c>
      <c r="Y1466" s="9">
        <v>0.20142714875539999</v>
      </c>
      <c r="Z1466" s="12">
        <v>0.3266420748244</v>
      </c>
      <c r="AA1466" s="12">
        <v>0.13474388244009999</v>
      </c>
      <c r="AB1466" s="9">
        <v>0.28373541941460001</v>
      </c>
      <c r="AC1466" s="9">
        <v>0.20297833502500001</v>
      </c>
      <c r="AD1466" s="9">
        <v>0.2451895238056</v>
      </c>
      <c r="AE1466" s="9">
        <v>0.2613572360409</v>
      </c>
      <c r="AF1466" s="9">
        <v>0.25004093662170002</v>
      </c>
      <c r="AG1466" s="9">
        <v>0.22646756672990001</v>
      </c>
      <c r="AH1466" s="14">
        <v>0.1044126597793</v>
      </c>
      <c r="AI1466" s="9">
        <v>0.22930114702250001</v>
      </c>
      <c r="AJ1466" s="9">
        <v>0.2420325204845</v>
      </c>
      <c r="AK1466" s="9">
        <v>0.23143045376800001</v>
      </c>
      <c r="AL1466" s="12">
        <v>0.2863770813598</v>
      </c>
      <c r="AM1466" s="9">
        <v>0.28104572822189999</v>
      </c>
      <c r="AN1466" s="12">
        <v>0.1197435623316</v>
      </c>
      <c r="AO1466" s="9">
        <v>0.31540673360580002</v>
      </c>
      <c r="AP1466" s="9">
        <v>0.1931711888763</v>
      </c>
      <c r="AQ1466" s="9">
        <v>0.18268717831920001</v>
      </c>
      <c r="AR1466" s="9">
        <v>0.30754988983379999</v>
      </c>
      <c r="AS1466" s="9">
        <v>0.2066297469143</v>
      </c>
      <c r="AT1466" s="12">
        <v>0.28865664074339997</v>
      </c>
      <c r="AU1466" s="12">
        <v>0.34964973398850002</v>
      </c>
      <c r="AV1466" s="12">
        <v>0.36849890411190001</v>
      </c>
      <c r="AW1466" s="12">
        <v>0.31481260476959999</v>
      </c>
      <c r="AX1466" s="12">
        <v>0.15343390894510001</v>
      </c>
      <c r="AY1466" s="12">
        <v>0.31416057319000001</v>
      </c>
      <c r="AZ1466" s="12">
        <v>0.38988907348759999</v>
      </c>
      <c r="BA1466" s="12">
        <v>0.33423257818070001</v>
      </c>
      <c r="BB1466" s="9">
        <v>0.24045179953340001</v>
      </c>
      <c r="BC1466" s="10">
        <v>0.4121813905408</v>
      </c>
      <c r="BD1466" s="9">
        <v>0.2760580769032</v>
      </c>
      <c r="BE1466" s="9">
        <v>0.2405694859094</v>
      </c>
      <c r="BF1466" s="9">
        <v>0.2836491892029</v>
      </c>
      <c r="BG1466" s="10">
        <v>0.35535425329260001</v>
      </c>
      <c r="BH1466" s="9">
        <v>0.30283969001970001</v>
      </c>
      <c r="BI1466" s="9">
        <v>0.26565912068280001</v>
      </c>
      <c r="BJ1466" s="12">
        <v>0</v>
      </c>
    </row>
    <row r="1467" spans="1:65" ht="15" customHeight="1" x14ac:dyDescent="0.55000000000000004">
      <c r="A1467" s="173"/>
      <c r="B1467" s="40" t="s">
        <v>466</v>
      </c>
      <c r="C1467" s="21">
        <v>0.47715190621539999</v>
      </c>
      <c r="E1467" s="9">
        <v>0.43271088317430001</v>
      </c>
      <c r="F1467" s="9">
        <v>0.41526790469789998</v>
      </c>
      <c r="G1467" s="9">
        <v>0.5089037278702</v>
      </c>
      <c r="H1467" s="9">
        <v>0.52574187885760004</v>
      </c>
      <c r="I1467" s="9">
        <v>0.4960368474113</v>
      </c>
      <c r="J1467" s="9">
        <v>0.41550168385899999</v>
      </c>
      <c r="K1467" s="9">
        <v>0.47631925773209999</v>
      </c>
      <c r="L1467" s="9">
        <v>0.4796512172854</v>
      </c>
      <c r="M1467" s="12">
        <v>0.36640562898660001</v>
      </c>
      <c r="N1467" s="12">
        <v>0</v>
      </c>
      <c r="O1467" s="15" t="s">
        <v>182</v>
      </c>
      <c r="P1467" s="12">
        <v>0.52904019633069999</v>
      </c>
      <c r="Q1467" s="9">
        <v>0.42650221910149999</v>
      </c>
      <c r="R1467" s="11">
        <v>0.3803989961209</v>
      </c>
      <c r="S1467" s="10">
        <v>0.56238677838569995</v>
      </c>
      <c r="T1467" s="9">
        <v>0.49386477472880003</v>
      </c>
      <c r="U1467" s="9">
        <v>0.47633963354309999</v>
      </c>
      <c r="V1467" s="12">
        <v>0.52904019633069999</v>
      </c>
      <c r="W1467" s="9">
        <v>0.41520133681100002</v>
      </c>
      <c r="X1467" s="9">
        <v>0.50495924651229995</v>
      </c>
      <c r="Y1467" s="9">
        <v>0.4828498313465</v>
      </c>
      <c r="Z1467" s="14">
        <v>0.2972437331992</v>
      </c>
      <c r="AA1467" s="12">
        <v>0.51033105556710001</v>
      </c>
      <c r="AB1467" s="9">
        <v>0.48152101564670002</v>
      </c>
      <c r="AC1467" s="9">
        <v>0.42061181591539998</v>
      </c>
      <c r="AD1467" s="9">
        <v>0.54658705520700002</v>
      </c>
      <c r="AE1467" s="9">
        <v>0.44404209382729998</v>
      </c>
      <c r="AF1467" s="9">
        <v>0.50051578218019999</v>
      </c>
      <c r="AG1467" s="9">
        <v>0.49923648261409997</v>
      </c>
      <c r="AH1467" s="12">
        <v>0.48369465161140002</v>
      </c>
      <c r="AI1467" s="9">
        <v>0.51583951240360004</v>
      </c>
      <c r="AJ1467" s="9">
        <v>0.50159914531430005</v>
      </c>
      <c r="AK1467" s="9">
        <v>0.52726572589599996</v>
      </c>
      <c r="AL1467" s="12">
        <v>0.36514670027349999</v>
      </c>
      <c r="AM1467" s="9">
        <v>0.47715845100909998</v>
      </c>
      <c r="AN1467" s="12">
        <v>0.60746609863930001</v>
      </c>
      <c r="AO1467" s="9">
        <v>0.40142508188229997</v>
      </c>
      <c r="AP1467" s="9">
        <v>0.50756674092109999</v>
      </c>
      <c r="AQ1467" s="9">
        <v>0.4418102822587</v>
      </c>
      <c r="AR1467" s="9">
        <v>0.49189992649749997</v>
      </c>
      <c r="AS1467" s="9">
        <v>0.52798447631110001</v>
      </c>
      <c r="AT1467" s="12">
        <v>0.47933266563139998</v>
      </c>
      <c r="AU1467" s="12">
        <v>0.46505469912649999</v>
      </c>
      <c r="AV1467" s="12">
        <v>0.39885888964190003</v>
      </c>
      <c r="AW1467" s="12">
        <v>0.45612534872260002</v>
      </c>
      <c r="AX1467" s="12">
        <v>0.29630479040800001</v>
      </c>
      <c r="AY1467" s="12">
        <v>0.30954040610110001</v>
      </c>
      <c r="AZ1467" s="12">
        <v>0.40476509886970002</v>
      </c>
      <c r="BA1467" s="12">
        <v>0.4102911115897</v>
      </c>
      <c r="BB1467" s="9">
        <v>0.47715190621539999</v>
      </c>
      <c r="BC1467" s="9">
        <v>0.49450040252749999</v>
      </c>
      <c r="BD1467" s="10">
        <v>0.53136222670769995</v>
      </c>
      <c r="BE1467" s="9">
        <v>0.47865093924820001</v>
      </c>
      <c r="BF1467" s="9">
        <v>0.4766766605853</v>
      </c>
      <c r="BG1467" s="9">
        <v>0.4395814090838</v>
      </c>
      <c r="BH1467" s="9">
        <v>0.43738665080529998</v>
      </c>
      <c r="BI1467" s="9">
        <v>0.47259228349659999</v>
      </c>
      <c r="BJ1467" s="12">
        <v>0.66712336248040005</v>
      </c>
    </row>
    <row r="1468" spans="1:65" ht="15" customHeight="1" x14ac:dyDescent="0.55000000000000004">
      <c r="A1468" s="173"/>
      <c r="B1468" s="40" t="s">
        <v>467</v>
      </c>
      <c r="C1468" s="21">
        <v>0.14243413437370001</v>
      </c>
      <c r="E1468" s="9">
        <v>0.1660850490662</v>
      </c>
      <c r="F1468" s="9">
        <v>0.20346066945069999</v>
      </c>
      <c r="G1468" s="9">
        <v>0.1410008578526</v>
      </c>
      <c r="H1468" s="9">
        <v>0.13989310240200001</v>
      </c>
      <c r="I1468" s="9">
        <v>9.6057667762590004E-2</v>
      </c>
      <c r="J1468" s="9">
        <v>0.16321966347940001</v>
      </c>
      <c r="K1468" s="9">
        <v>0.1645764488817</v>
      </c>
      <c r="L1468" s="9">
        <v>0.1219024631225</v>
      </c>
      <c r="M1468" s="12">
        <v>0.41932846866720003</v>
      </c>
      <c r="N1468" s="12">
        <v>0</v>
      </c>
      <c r="O1468" s="15" t="s">
        <v>182</v>
      </c>
      <c r="P1468" s="12">
        <v>0.1325086394127</v>
      </c>
      <c r="Q1468" s="9">
        <v>0.1122934681796</v>
      </c>
      <c r="R1468" s="9">
        <v>0.12542140779229999</v>
      </c>
      <c r="S1468" s="9">
        <v>0.12454193957530001</v>
      </c>
      <c r="T1468" s="9">
        <v>0.12529749096619999</v>
      </c>
      <c r="U1468" s="9">
        <v>0.17710427447320001</v>
      </c>
      <c r="V1468" s="12">
        <v>0.1325086394127</v>
      </c>
      <c r="W1468" s="9">
        <v>0.103494425034</v>
      </c>
      <c r="X1468" s="9">
        <v>0.1341942538449</v>
      </c>
      <c r="Y1468" s="9">
        <v>0.15785921364220001</v>
      </c>
      <c r="Z1468" s="12">
        <v>0.1127470052706</v>
      </c>
      <c r="AA1468" s="12">
        <v>0.12804513704379999</v>
      </c>
      <c r="AB1468" s="9">
        <v>8.2391148862650004E-2</v>
      </c>
      <c r="AC1468" s="9">
        <v>0.17971181938940001</v>
      </c>
      <c r="AD1468" s="9">
        <v>9.1072911986679994E-2</v>
      </c>
      <c r="AE1468" s="10">
        <v>0.19209273490459999</v>
      </c>
      <c r="AF1468" s="9">
        <v>0.121305912147</v>
      </c>
      <c r="AG1468" s="9">
        <v>0.14578691442149999</v>
      </c>
      <c r="AH1468" s="12">
        <v>0.1279089293257</v>
      </c>
      <c r="AI1468" s="9">
        <v>9.2736360800410006E-2</v>
      </c>
      <c r="AJ1468" s="9">
        <v>0.1193845083145</v>
      </c>
      <c r="AK1468" s="9">
        <v>0.1244649361355</v>
      </c>
      <c r="AL1468" s="12">
        <v>0.1741753622867</v>
      </c>
      <c r="AM1468" s="9">
        <v>0.1532111639482</v>
      </c>
      <c r="AN1468" s="12">
        <v>9.6375852775510001E-2</v>
      </c>
      <c r="AO1468" s="9">
        <v>0.1230275856297</v>
      </c>
      <c r="AP1468" s="9">
        <v>0.1023636636715</v>
      </c>
      <c r="AQ1468" s="10">
        <v>0.20554042929210001</v>
      </c>
      <c r="AR1468" s="9">
        <v>9.8223264940109994E-2</v>
      </c>
      <c r="AS1468" s="9">
        <v>0.1228139130461</v>
      </c>
      <c r="AT1468" s="12">
        <v>6.5467763857130004E-2</v>
      </c>
      <c r="AU1468" s="12">
        <v>3.5219131913829999E-2</v>
      </c>
      <c r="AV1468" s="12">
        <v>3.198955896544E-2</v>
      </c>
      <c r="AW1468" s="12">
        <v>0.18611627377769999</v>
      </c>
      <c r="AX1468" s="13">
        <v>0.2977976871595</v>
      </c>
      <c r="AY1468" s="13">
        <v>0.3119195901906</v>
      </c>
      <c r="AZ1468" s="12">
        <v>0.20534582764270001</v>
      </c>
      <c r="BA1468" s="12">
        <v>0.21365735730640001</v>
      </c>
      <c r="BB1468" s="9">
        <v>0.14243413437370001</v>
      </c>
      <c r="BC1468" s="11">
        <v>6.7426185780069994E-2</v>
      </c>
      <c r="BD1468" s="9">
        <v>0.11641622145</v>
      </c>
      <c r="BE1468" s="9">
        <v>0.14819737861330001</v>
      </c>
      <c r="BF1468" s="9">
        <v>0.1529140076188</v>
      </c>
      <c r="BG1468" s="9">
        <v>0.1225601117893</v>
      </c>
      <c r="BH1468" s="9">
        <v>0.181482938531</v>
      </c>
      <c r="BI1468" s="9">
        <v>0.13209404178129999</v>
      </c>
      <c r="BJ1468" s="12">
        <v>0.15753091479690001</v>
      </c>
    </row>
    <row r="1469" spans="1:65" ht="15" customHeight="1" x14ac:dyDescent="0.55000000000000004">
      <c r="A1469" s="173"/>
      <c r="B1469" s="40" t="s">
        <v>468</v>
      </c>
      <c r="C1469" s="21">
        <v>2.395801836286E-2</v>
      </c>
      <c r="E1469" s="9">
        <v>1.5973946877580001E-2</v>
      </c>
      <c r="F1469" s="9">
        <v>5.3250373301859999E-2</v>
      </c>
      <c r="G1469" s="9">
        <v>1.709590807433E-2</v>
      </c>
      <c r="H1469" s="9">
        <v>2.687426101811E-2</v>
      </c>
      <c r="I1469" s="9">
        <v>2.3501118933630001E-2</v>
      </c>
      <c r="J1469" s="9">
        <v>3.4377773941339999E-2</v>
      </c>
      <c r="K1469" s="9">
        <v>2.437312366753E-2</v>
      </c>
      <c r="L1469" s="9">
        <v>2.3869002860129999E-2</v>
      </c>
      <c r="M1469" s="12">
        <v>0</v>
      </c>
      <c r="N1469" s="12">
        <v>0</v>
      </c>
      <c r="O1469" s="15" t="s">
        <v>182</v>
      </c>
      <c r="P1469" s="12">
        <v>0</v>
      </c>
      <c r="Q1469" s="9">
        <v>3.1588603940689998E-2</v>
      </c>
      <c r="R1469" s="9">
        <v>4.216644818306E-2</v>
      </c>
      <c r="S1469" s="11">
        <v>0</v>
      </c>
      <c r="T1469" s="9">
        <v>3.2376293206070002E-2</v>
      </c>
      <c r="U1469" s="9">
        <v>2.2153751447299998E-2</v>
      </c>
      <c r="V1469" s="12">
        <v>0</v>
      </c>
      <c r="W1469" s="9">
        <v>3.7400426859249998E-2</v>
      </c>
      <c r="X1469" s="9">
        <v>1.0979333101200001E-2</v>
      </c>
      <c r="Y1469" s="9">
        <v>2.5951196968470001E-2</v>
      </c>
      <c r="Z1469" s="13">
        <v>7.7681293337840004E-2</v>
      </c>
      <c r="AA1469" s="12">
        <v>2.7133947724890001E-2</v>
      </c>
      <c r="AB1469" s="9">
        <v>3.1638303917070003E-2</v>
      </c>
      <c r="AC1469" s="9">
        <v>1.8558655755020002E-2</v>
      </c>
      <c r="AD1469" s="9">
        <v>3.7546273284229999E-2</v>
      </c>
      <c r="AE1469" s="9">
        <v>1.825967958876E-2</v>
      </c>
      <c r="AF1469" s="9">
        <v>1.885903658907E-2</v>
      </c>
      <c r="AG1469" s="9">
        <v>2.1310957801990001E-2</v>
      </c>
      <c r="AH1469" s="12">
        <v>2.8986025575779999E-2</v>
      </c>
      <c r="AI1469" s="9">
        <v>1.8948849099469998E-2</v>
      </c>
      <c r="AJ1469" s="9">
        <v>1.7212471894789999E-2</v>
      </c>
      <c r="AK1469" s="9">
        <v>1.297948808901E-2</v>
      </c>
      <c r="AL1469" s="12">
        <v>1.7887999073880001E-2</v>
      </c>
      <c r="AM1469" s="9">
        <v>1.3434931222159999E-2</v>
      </c>
      <c r="AN1469" s="12">
        <v>2.7297647781429998E-2</v>
      </c>
      <c r="AO1469" s="9">
        <v>3.536875141984E-2</v>
      </c>
      <c r="AP1469" s="9">
        <v>4.7506201316600001E-2</v>
      </c>
      <c r="AQ1469" s="9">
        <v>3.9756500368500002E-2</v>
      </c>
      <c r="AR1469" s="9">
        <v>0</v>
      </c>
      <c r="AS1469" s="9">
        <v>0</v>
      </c>
      <c r="AT1469" s="12">
        <v>6.5473020248850003E-2</v>
      </c>
      <c r="AU1469" s="12">
        <v>7.5045758464329995E-2</v>
      </c>
      <c r="AV1469" s="12">
        <v>6.5087903068950001E-2</v>
      </c>
      <c r="AW1469" s="12">
        <v>4.2945772730059999E-2</v>
      </c>
      <c r="AX1469" s="13">
        <v>0.12340940317809999</v>
      </c>
      <c r="AY1469" s="12">
        <v>0</v>
      </c>
      <c r="AZ1469" s="12">
        <v>0</v>
      </c>
      <c r="BA1469" s="12">
        <v>0</v>
      </c>
      <c r="BB1469" s="9">
        <v>2.395801836286E-2</v>
      </c>
      <c r="BC1469" s="9">
        <v>9.282783092984E-3</v>
      </c>
      <c r="BD1469" s="9">
        <v>1.3399033899970001E-2</v>
      </c>
      <c r="BE1469" s="9">
        <v>2.5958747413540002E-2</v>
      </c>
      <c r="BF1469" s="9">
        <v>1.8443807473929999E-2</v>
      </c>
      <c r="BG1469" s="9">
        <v>5.4981710373520003E-2</v>
      </c>
      <c r="BH1469" s="9">
        <v>4.2155937049870001E-2</v>
      </c>
      <c r="BI1469" s="9">
        <v>2.220246304914E-2</v>
      </c>
      <c r="BJ1469" s="12">
        <v>0</v>
      </c>
    </row>
    <row r="1470" spans="1:65" ht="15" customHeight="1" x14ac:dyDescent="0.55000000000000004">
      <c r="A1470" s="173"/>
      <c r="B1470" s="40" t="s">
        <v>469</v>
      </c>
      <c r="C1470" s="21">
        <v>0.11600414151460001</v>
      </c>
      <c r="E1470" s="11">
        <v>3.2652584529169998E-2</v>
      </c>
      <c r="F1470" s="11">
        <v>0</v>
      </c>
      <c r="G1470" s="9">
        <v>9.0553867460829995E-2</v>
      </c>
      <c r="H1470" s="9">
        <v>9.6192773328130005E-2</v>
      </c>
      <c r="I1470" s="10">
        <v>0.207436553681</v>
      </c>
      <c r="J1470" s="10">
        <v>0.2034965371396</v>
      </c>
      <c r="K1470" s="9">
        <v>9.1798037638860006E-2</v>
      </c>
      <c r="L1470" s="9">
        <v>0.1372609850914</v>
      </c>
      <c r="M1470" s="12">
        <v>0</v>
      </c>
      <c r="N1470" s="12">
        <v>0</v>
      </c>
      <c r="O1470" s="15" t="s">
        <v>182</v>
      </c>
      <c r="P1470" s="12">
        <v>7.1428653559689997E-2</v>
      </c>
      <c r="Q1470" s="9">
        <v>6.496099129315E-2</v>
      </c>
      <c r="R1470" s="9">
        <v>7.99896460516E-2</v>
      </c>
      <c r="S1470" s="9">
        <v>0.1286845151538</v>
      </c>
      <c r="T1470" s="9">
        <v>0.1045449128716</v>
      </c>
      <c r="U1470" s="9">
        <v>0.14808782788899999</v>
      </c>
      <c r="V1470" s="12">
        <v>7.1428653559689997E-2</v>
      </c>
      <c r="W1470" s="11">
        <v>6.0296108131979997E-2</v>
      </c>
      <c r="X1470" s="9">
        <v>0.1208447641407</v>
      </c>
      <c r="Y1470" s="9">
        <v>0.13191260928740001</v>
      </c>
      <c r="Z1470" s="12">
        <v>0.18568589336800001</v>
      </c>
      <c r="AA1470" s="12">
        <v>0.19974597722410001</v>
      </c>
      <c r="AB1470" s="9">
        <v>0.1207141121591</v>
      </c>
      <c r="AC1470" s="9">
        <v>0.17813937391510001</v>
      </c>
      <c r="AD1470" s="9">
        <v>7.9604235716499994E-2</v>
      </c>
      <c r="AE1470" s="9">
        <v>8.4248255638530001E-2</v>
      </c>
      <c r="AF1470" s="9">
        <v>0.109278332462</v>
      </c>
      <c r="AG1470" s="9">
        <v>0.10719807843240001</v>
      </c>
      <c r="AH1470" s="13">
        <v>0.25499773370790002</v>
      </c>
      <c r="AI1470" s="9">
        <v>0.14317413067400001</v>
      </c>
      <c r="AJ1470" s="9">
        <v>0.1197713539919</v>
      </c>
      <c r="AK1470" s="9">
        <v>0.1038593961116</v>
      </c>
      <c r="AL1470" s="12">
        <v>0.1564128570061</v>
      </c>
      <c r="AM1470" s="9">
        <v>7.5149725598659997E-2</v>
      </c>
      <c r="AN1470" s="12">
        <v>0.1491168384722</v>
      </c>
      <c r="AO1470" s="9">
        <v>0.1247718474624</v>
      </c>
      <c r="AP1470" s="9">
        <v>0.1493922052145</v>
      </c>
      <c r="AQ1470" s="9">
        <v>0.13020560976160001</v>
      </c>
      <c r="AR1470" s="9">
        <v>0.1023269187286</v>
      </c>
      <c r="AS1470" s="9">
        <v>0.1425718637285</v>
      </c>
      <c r="AT1470" s="12">
        <v>0.1010699095192</v>
      </c>
      <c r="AU1470" s="12">
        <v>7.5030676506819993E-2</v>
      </c>
      <c r="AV1470" s="12">
        <v>0.13556474421180001</v>
      </c>
      <c r="AW1470" s="12">
        <v>0</v>
      </c>
      <c r="AX1470" s="12">
        <v>0.1290542103093</v>
      </c>
      <c r="AY1470" s="12">
        <v>6.4379430518359995E-2</v>
      </c>
      <c r="AZ1470" s="12">
        <v>0</v>
      </c>
      <c r="BA1470" s="12">
        <v>4.1818952923260003E-2</v>
      </c>
      <c r="BB1470" s="9">
        <v>0.11600414151460001</v>
      </c>
      <c r="BC1470" s="11">
        <v>1.660923805862E-2</v>
      </c>
      <c r="BD1470" s="11">
        <v>6.2764441039170005E-2</v>
      </c>
      <c r="BE1470" s="9">
        <v>0.1066234488156</v>
      </c>
      <c r="BF1470" s="11">
        <v>6.8316335119169999E-2</v>
      </c>
      <c r="BG1470" s="11">
        <v>2.7522515460839999E-2</v>
      </c>
      <c r="BH1470" s="11">
        <v>3.6134783594230002E-2</v>
      </c>
      <c r="BI1470" s="9">
        <v>0.1074520909901</v>
      </c>
      <c r="BJ1470" s="12">
        <v>0.17534572272269999</v>
      </c>
    </row>
    <row r="1471" spans="1:65" ht="15" customHeight="1" x14ac:dyDescent="0.55000000000000004">
      <c r="A1471" s="179" t="s">
        <v>268</v>
      </c>
      <c r="B1471" s="40" t="s">
        <v>465</v>
      </c>
      <c r="C1471" s="21">
        <v>0.49256351030930001</v>
      </c>
      <c r="E1471" s="10">
        <v>0.63793744584250001</v>
      </c>
      <c r="F1471" s="10">
        <v>0.60993846748449998</v>
      </c>
      <c r="G1471" s="9">
        <v>0.53912868496980004</v>
      </c>
      <c r="H1471" s="9">
        <v>0.45367950244479999</v>
      </c>
      <c r="I1471" s="11">
        <v>0.39761909906269999</v>
      </c>
      <c r="J1471" s="11">
        <v>0.377238287949</v>
      </c>
      <c r="K1471" s="10">
        <v>0.54224998967039995</v>
      </c>
      <c r="L1471" s="11">
        <v>0.45546733009509999</v>
      </c>
      <c r="M1471" s="14">
        <v>0</v>
      </c>
      <c r="N1471" s="12">
        <v>0.5</v>
      </c>
      <c r="O1471" s="15" t="s">
        <v>182</v>
      </c>
      <c r="P1471" s="9">
        <v>0.44365275658519998</v>
      </c>
      <c r="Q1471" s="9">
        <v>0.48897498251619997</v>
      </c>
      <c r="R1471" s="9">
        <v>0.49523461974260002</v>
      </c>
      <c r="S1471" s="9">
        <v>0.54449808386120002</v>
      </c>
      <c r="T1471" s="9">
        <v>0.49401175121399998</v>
      </c>
      <c r="U1471" s="9">
        <v>0.46316356972029998</v>
      </c>
      <c r="V1471" s="9">
        <v>0.44365275658519998</v>
      </c>
      <c r="W1471" s="9">
        <v>0.50561870489500005</v>
      </c>
      <c r="X1471" s="9">
        <v>0.51609408453850003</v>
      </c>
      <c r="Y1471" s="9">
        <v>0.47592911989769998</v>
      </c>
      <c r="Z1471" s="9">
        <v>0.44025082828779999</v>
      </c>
      <c r="AA1471" s="9">
        <v>0.47088892950700001</v>
      </c>
      <c r="AB1471" s="9">
        <v>0.42268537123900002</v>
      </c>
      <c r="AC1471" s="9">
        <v>0.51627752684270001</v>
      </c>
      <c r="AD1471" s="9">
        <v>0.41421220238939999</v>
      </c>
      <c r="AE1471" s="9">
        <v>0.49331309739219997</v>
      </c>
      <c r="AF1471" s="9">
        <v>0.50910275529649995</v>
      </c>
      <c r="AG1471" s="10">
        <v>0.55744735934790002</v>
      </c>
      <c r="AH1471" s="9">
        <v>0.42482318670550001</v>
      </c>
      <c r="AI1471" s="9">
        <v>0.39169488722649998</v>
      </c>
      <c r="AJ1471" s="9">
        <v>0.49233454521519998</v>
      </c>
      <c r="AK1471" s="9">
        <v>0.47750912712530003</v>
      </c>
      <c r="AL1471" s="9">
        <v>0.40547399983400001</v>
      </c>
      <c r="AM1471" s="9">
        <v>0.44226530414280002</v>
      </c>
      <c r="AN1471" s="9">
        <v>0.52027706404200003</v>
      </c>
      <c r="AO1471" s="9">
        <v>0.46177374027770002</v>
      </c>
      <c r="AP1471" s="10">
        <v>0.58650627478060002</v>
      </c>
      <c r="AQ1471" s="10">
        <v>0.58142682151869995</v>
      </c>
      <c r="AR1471" s="9">
        <v>0.53078789070779997</v>
      </c>
      <c r="AS1471" s="9">
        <v>0.57949454770289999</v>
      </c>
      <c r="AT1471" s="9">
        <v>0.44505553382770002</v>
      </c>
      <c r="AU1471" s="9">
        <v>0.49679783321799997</v>
      </c>
      <c r="AV1471" s="9">
        <v>0.51748641548929997</v>
      </c>
      <c r="AW1471" s="12">
        <v>0.37310487262660003</v>
      </c>
      <c r="AX1471" s="10">
        <v>0.69664812279730004</v>
      </c>
      <c r="AY1471" s="12">
        <v>0.57184130015580004</v>
      </c>
      <c r="AZ1471" s="12">
        <v>0.51595130416500001</v>
      </c>
      <c r="BA1471" s="12">
        <v>0.58726745367260003</v>
      </c>
      <c r="BB1471" s="9">
        <v>0.51340552282009999</v>
      </c>
      <c r="BC1471" s="9">
        <v>0.51576366255049999</v>
      </c>
      <c r="BD1471" s="9">
        <v>0.51557218408170002</v>
      </c>
      <c r="BE1471" s="9">
        <v>0.50489507787379995</v>
      </c>
      <c r="BF1471" s="10">
        <v>0.55858562072639995</v>
      </c>
      <c r="BG1471" s="10">
        <v>0.57764580437089996</v>
      </c>
      <c r="BH1471" s="10">
        <v>0.60566937307790003</v>
      </c>
      <c r="BI1471" s="9">
        <v>0.50494223990849996</v>
      </c>
      <c r="BJ1471" s="12">
        <v>0.38107558152260002</v>
      </c>
    </row>
    <row r="1472" spans="1:65" ht="15" customHeight="1" x14ac:dyDescent="0.55000000000000004">
      <c r="A1472" s="173"/>
      <c r="B1472" s="40" t="s">
        <v>466</v>
      </c>
      <c r="C1472" s="21">
        <v>0.40586441828120001</v>
      </c>
      <c r="E1472" s="11">
        <v>0.3078810158411</v>
      </c>
      <c r="F1472" s="11">
        <v>0.25867673512560002</v>
      </c>
      <c r="G1472" s="9">
        <v>0.37996012965800002</v>
      </c>
      <c r="H1472" s="9">
        <v>0.44472166588489997</v>
      </c>
      <c r="I1472" s="10">
        <v>0.4812333052826</v>
      </c>
      <c r="J1472" s="10">
        <v>0.47758960635030001</v>
      </c>
      <c r="K1472" s="11">
        <v>0.36749866336789999</v>
      </c>
      <c r="L1472" s="9">
        <v>0.43543328361240002</v>
      </c>
      <c r="M1472" s="12">
        <v>0.65161346105530005</v>
      </c>
      <c r="N1472" s="12">
        <v>0.5</v>
      </c>
      <c r="O1472" s="15" t="s">
        <v>182</v>
      </c>
      <c r="P1472" s="9">
        <v>0.3464216645448</v>
      </c>
      <c r="Q1472" s="9">
        <v>0.41407104924780003</v>
      </c>
      <c r="R1472" s="9">
        <v>0.3975282175971</v>
      </c>
      <c r="S1472" s="9">
        <v>0.37704277837869998</v>
      </c>
      <c r="T1472" s="9">
        <v>0.39350700967969998</v>
      </c>
      <c r="U1472" s="9">
        <v>0.43936933056470001</v>
      </c>
      <c r="V1472" s="9">
        <v>0.3464216645448</v>
      </c>
      <c r="W1472" s="9">
        <v>0.39118694714890001</v>
      </c>
      <c r="X1472" s="9">
        <v>0.39885092099989999</v>
      </c>
      <c r="Y1472" s="9">
        <v>0.42039065077999999</v>
      </c>
      <c r="Z1472" s="9">
        <v>0.42645545278079999</v>
      </c>
      <c r="AA1472" s="9">
        <v>0.42463357226600001</v>
      </c>
      <c r="AB1472" s="9">
        <v>0.45376226057039998</v>
      </c>
      <c r="AC1472" s="9">
        <v>0.39082099129100001</v>
      </c>
      <c r="AD1472" s="9">
        <v>0.44675616009919999</v>
      </c>
      <c r="AE1472" s="9">
        <v>0.40595671535790001</v>
      </c>
      <c r="AF1472" s="9">
        <v>0.40496977510710003</v>
      </c>
      <c r="AG1472" s="9">
        <v>0.36517476634930002</v>
      </c>
      <c r="AH1472" s="9">
        <v>0.3937264458884</v>
      </c>
      <c r="AI1472" s="9">
        <v>0.48670870945610001</v>
      </c>
      <c r="AJ1472" s="9">
        <v>0.42774713890709998</v>
      </c>
      <c r="AK1472" s="9">
        <v>0.43039612542029998</v>
      </c>
      <c r="AL1472" s="10">
        <v>0.52739511730559996</v>
      </c>
      <c r="AM1472" s="9">
        <v>0.4410506542048</v>
      </c>
      <c r="AN1472" s="9">
        <v>0.38199333749719999</v>
      </c>
      <c r="AO1472" s="9">
        <v>0.4029539041138</v>
      </c>
      <c r="AP1472" s="9">
        <v>0.3250858533057</v>
      </c>
      <c r="AQ1472" s="11">
        <v>0.31578486382769999</v>
      </c>
      <c r="AR1472" s="9">
        <v>0.38667797992089997</v>
      </c>
      <c r="AS1472" s="9">
        <v>0.36461612936620003</v>
      </c>
      <c r="AT1472" s="9">
        <v>0.41657888906399998</v>
      </c>
      <c r="AU1472" s="9">
        <v>0.45051345441009999</v>
      </c>
      <c r="AV1472" s="9">
        <v>0.37396104911130001</v>
      </c>
      <c r="AW1472" s="13">
        <v>0.55827702548309999</v>
      </c>
      <c r="AX1472" s="11">
        <v>0.2001718139001</v>
      </c>
      <c r="AY1472" s="12">
        <v>0.24349217272109999</v>
      </c>
      <c r="AZ1472" s="12">
        <v>0.33596190180050001</v>
      </c>
      <c r="BA1472" s="12">
        <v>0.24969926722220001</v>
      </c>
      <c r="BB1472" s="9">
        <v>0.37778522699139999</v>
      </c>
      <c r="BC1472" s="9">
        <v>0.3617504270884</v>
      </c>
      <c r="BD1472" s="9">
        <v>0.38878664060430002</v>
      </c>
      <c r="BE1472" s="9">
        <v>0.3987112293451</v>
      </c>
      <c r="BF1472" s="11">
        <v>0.34798038998530001</v>
      </c>
      <c r="BG1472" s="11">
        <v>0.32280756156360002</v>
      </c>
      <c r="BH1472" s="11">
        <v>0.29638814787540002</v>
      </c>
      <c r="BI1472" s="9">
        <v>0.39616000012890001</v>
      </c>
      <c r="BJ1472" s="12">
        <v>0.33894572701179998</v>
      </c>
    </row>
    <row r="1473" spans="1:62" ht="15" customHeight="1" x14ac:dyDescent="0.55000000000000004">
      <c r="A1473" s="173"/>
      <c r="B1473" s="40" t="s">
        <v>467</v>
      </c>
      <c r="C1473" s="21">
        <v>7.7145665644420006E-2</v>
      </c>
      <c r="E1473" s="11">
        <v>4.5671399335949998E-2</v>
      </c>
      <c r="F1473" s="9">
        <v>0.1169665464227</v>
      </c>
      <c r="G1473" s="9">
        <v>6.2750974943550003E-2</v>
      </c>
      <c r="H1473" s="9">
        <v>7.8308168412059995E-2</v>
      </c>
      <c r="I1473" s="9">
        <v>8.766718210103E-2</v>
      </c>
      <c r="J1473" s="9">
        <v>0.1000519438599</v>
      </c>
      <c r="K1473" s="9">
        <v>7.3339388055539995E-2</v>
      </c>
      <c r="L1473" s="9">
        <v>7.9109609446060006E-2</v>
      </c>
      <c r="M1473" s="12">
        <v>0.23858980766589999</v>
      </c>
      <c r="N1473" s="12">
        <v>0</v>
      </c>
      <c r="O1473" s="15" t="s">
        <v>182</v>
      </c>
      <c r="P1473" s="10">
        <v>0.19228950625659999</v>
      </c>
      <c r="Q1473" s="9">
        <v>7.3695391114719996E-2</v>
      </c>
      <c r="R1473" s="9">
        <v>9.1951662548300006E-2</v>
      </c>
      <c r="S1473" s="9">
        <v>6.4926849498270003E-2</v>
      </c>
      <c r="T1473" s="9">
        <v>8.9670234231179993E-2</v>
      </c>
      <c r="U1473" s="9">
        <v>5.829332706129E-2</v>
      </c>
      <c r="V1473" s="10">
        <v>0.19228950625659999</v>
      </c>
      <c r="W1473" s="9">
        <v>8.5244579050610003E-2</v>
      </c>
      <c r="X1473" s="9">
        <v>6.8557231182539993E-2</v>
      </c>
      <c r="Y1473" s="9">
        <v>7.1277673738969996E-2</v>
      </c>
      <c r="Z1473" s="9">
        <v>0.12559802003670001</v>
      </c>
      <c r="AA1473" s="9">
        <v>6.4343747970610002E-2</v>
      </c>
      <c r="AB1473" s="9">
        <v>8.5240617926330003E-2</v>
      </c>
      <c r="AC1473" s="9">
        <v>8.5212160874079998E-2</v>
      </c>
      <c r="AD1473" s="9">
        <v>0.1063456020712</v>
      </c>
      <c r="AE1473" s="9">
        <v>7.3580679161360005E-2</v>
      </c>
      <c r="AF1473" s="9">
        <v>6.2290548644149998E-2</v>
      </c>
      <c r="AG1473" s="9">
        <v>6.7650995121750004E-2</v>
      </c>
      <c r="AH1473" s="9">
        <v>0.1059493651926</v>
      </c>
      <c r="AI1473" s="9">
        <v>6.0116200753179999E-2</v>
      </c>
      <c r="AJ1473" s="9">
        <v>6.7174337734010006E-2</v>
      </c>
      <c r="AK1473" s="9">
        <v>5.9974769364180003E-2</v>
      </c>
      <c r="AL1473" s="9">
        <v>2.6616126843950001E-2</v>
      </c>
      <c r="AM1473" s="9">
        <v>8.9234032620930007E-2</v>
      </c>
      <c r="AN1473" s="9">
        <v>7.0488633692569996E-2</v>
      </c>
      <c r="AO1473" s="9">
        <v>0.1128248734309</v>
      </c>
      <c r="AP1473" s="9">
        <v>5.8187762208280001E-2</v>
      </c>
      <c r="AQ1473" s="9">
        <v>9.0921884242220002E-2</v>
      </c>
      <c r="AR1473" s="9">
        <v>5.7142663598269999E-2</v>
      </c>
      <c r="AS1473" s="9">
        <v>5.5889322930890002E-2</v>
      </c>
      <c r="AT1473" s="9">
        <v>0.10383992812789999</v>
      </c>
      <c r="AU1473" s="9">
        <v>5.268871237192E-2</v>
      </c>
      <c r="AV1473" s="9">
        <v>9.1743186005660005E-2</v>
      </c>
      <c r="AW1473" s="12">
        <v>4.5135524548979997E-2</v>
      </c>
      <c r="AX1473" s="9">
        <v>6.0898657724130001E-2</v>
      </c>
      <c r="AY1473" s="13">
        <v>0.1846665271231</v>
      </c>
      <c r="AZ1473" s="12">
        <v>0.1239906828893</v>
      </c>
      <c r="BA1473" s="12">
        <v>0.10615236640800001</v>
      </c>
      <c r="BB1473" s="9">
        <v>8.0964797360929999E-2</v>
      </c>
      <c r="BC1473" s="9">
        <v>9.3109743957749999E-2</v>
      </c>
      <c r="BD1473" s="9">
        <v>7.6033516543470001E-2</v>
      </c>
      <c r="BE1473" s="9">
        <v>7.4439474246789997E-2</v>
      </c>
      <c r="BF1473" s="9">
        <v>8.0987195148880003E-2</v>
      </c>
      <c r="BG1473" s="9">
        <v>8.1498293380100006E-2</v>
      </c>
      <c r="BH1473" s="9">
        <v>7.3395453988629997E-2</v>
      </c>
      <c r="BI1473" s="9">
        <v>7.7335356024140003E-2</v>
      </c>
      <c r="BJ1473" s="12">
        <v>0.21239461498209999</v>
      </c>
    </row>
    <row r="1474" spans="1:62" ht="15" customHeight="1" x14ac:dyDescent="0.55000000000000004">
      <c r="A1474" s="173"/>
      <c r="B1474" s="40" t="s">
        <v>468</v>
      </c>
      <c r="C1474" s="21">
        <v>7.5208417169139999E-3</v>
      </c>
      <c r="E1474" s="9">
        <v>5.9608242531890001E-3</v>
      </c>
      <c r="F1474" s="9">
        <v>1.4418250967299999E-2</v>
      </c>
      <c r="G1474" s="9">
        <v>6.8413529970170004E-3</v>
      </c>
      <c r="H1474" s="9">
        <v>1.4955815848940001E-2</v>
      </c>
      <c r="I1474" s="9">
        <v>2.6914417714400001E-3</v>
      </c>
      <c r="J1474" s="9">
        <v>5.9346830456619998E-3</v>
      </c>
      <c r="K1474" s="9">
        <v>5.8406996860709999E-3</v>
      </c>
      <c r="L1474" s="9">
        <v>8.9873596529849997E-3</v>
      </c>
      <c r="M1474" s="12">
        <v>0</v>
      </c>
      <c r="N1474" s="12">
        <v>0</v>
      </c>
      <c r="O1474" s="15" t="s">
        <v>182</v>
      </c>
      <c r="P1474" s="9">
        <v>0</v>
      </c>
      <c r="Q1474" s="9">
        <v>9.0190320577870006E-3</v>
      </c>
      <c r="R1474" s="9">
        <v>6.4526769887559999E-3</v>
      </c>
      <c r="S1474" s="9">
        <v>2.894133742787E-3</v>
      </c>
      <c r="T1474" s="9">
        <v>9.9619541337460007E-3</v>
      </c>
      <c r="U1474" s="9">
        <v>9.3183371956649993E-3</v>
      </c>
      <c r="V1474" s="9">
        <v>0</v>
      </c>
      <c r="W1474" s="9">
        <v>8.2311623503239992E-3</v>
      </c>
      <c r="X1474" s="9">
        <v>4.0052246183139998E-3</v>
      </c>
      <c r="Y1474" s="9">
        <v>9.5846778329500004E-3</v>
      </c>
      <c r="Z1474" s="9">
        <v>7.695698894665E-3</v>
      </c>
      <c r="AA1474" s="9">
        <v>0</v>
      </c>
      <c r="AB1474" s="9">
        <v>1.533671371171E-2</v>
      </c>
      <c r="AC1474" s="9">
        <v>0</v>
      </c>
      <c r="AD1474" s="9">
        <v>1.311291915305E-2</v>
      </c>
      <c r="AE1474" s="9">
        <v>8.4627483620809997E-3</v>
      </c>
      <c r="AF1474" s="9">
        <v>7.8260404445150006E-3</v>
      </c>
      <c r="AG1474" s="9">
        <v>3.2976380235150001E-3</v>
      </c>
      <c r="AH1474" s="9">
        <v>1.412831122519E-2</v>
      </c>
      <c r="AI1474" s="9">
        <v>2.501556807182E-2</v>
      </c>
      <c r="AJ1474" s="9">
        <v>6.1455622790090002E-3</v>
      </c>
      <c r="AK1474" s="9">
        <v>9.4585827190150004E-3</v>
      </c>
      <c r="AL1474" s="9">
        <v>9.371474931604E-3</v>
      </c>
      <c r="AM1474" s="9">
        <v>7.4343382604399998E-3</v>
      </c>
      <c r="AN1474" s="9">
        <v>0</v>
      </c>
      <c r="AO1474" s="9">
        <v>0</v>
      </c>
      <c r="AP1474" s="9">
        <v>7.122822488423E-3</v>
      </c>
      <c r="AQ1474" s="9">
        <v>8.6588824171390001E-3</v>
      </c>
      <c r="AR1474" s="9">
        <v>1.6130063969800001E-2</v>
      </c>
      <c r="AS1474" s="9">
        <v>0</v>
      </c>
      <c r="AT1474" s="9">
        <v>1.8619942134399999E-2</v>
      </c>
      <c r="AU1474" s="9">
        <v>0</v>
      </c>
      <c r="AV1474" s="9">
        <v>0</v>
      </c>
      <c r="AW1474" s="12">
        <v>2.3482577341269999E-2</v>
      </c>
      <c r="AX1474" s="10">
        <v>4.2281405578460003E-2</v>
      </c>
      <c r="AY1474" s="12">
        <v>0</v>
      </c>
      <c r="AZ1474" s="12">
        <v>0</v>
      </c>
      <c r="BA1474" s="13">
        <v>5.6880912697220003E-2</v>
      </c>
      <c r="BB1474" s="9">
        <v>9.1921046493540007E-3</v>
      </c>
      <c r="BC1474" s="9">
        <v>1.4491794745140001E-2</v>
      </c>
      <c r="BD1474" s="9">
        <v>4.0837501476480003E-3</v>
      </c>
      <c r="BE1474" s="9">
        <v>5.3749038188269996E-3</v>
      </c>
      <c r="BF1474" s="9">
        <v>3.9177546891079997E-3</v>
      </c>
      <c r="BG1474" s="9">
        <v>1.255445687072E-2</v>
      </c>
      <c r="BH1474" s="9">
        <v>1.74215741955E-2</v>
      </c>
      <c r="BI1474" s="9">
        <v>8.2577779063059999E-3</v>
      </c>
      <c r="BJ1474" s="12">
        <v>0</v>
      </c>
    </row>
    <row r="1475" spans="1:62" ht="15" customHeight="1" x14ac:dyDescent="0.55000000000000004">
      <c r="A1475" s="173"/>
      <c r="B1475" s="40" t="s">
        <v>469</v>
      </c>
      <c r="C1475" s="21">
        <v>1.6905564048149999E-2</v>
      </c>
      <c r="E1475" s="11">
        <v>2.5493147272680002E-3</v>
      </c>
      <c r="F1475" s="9">
        <v>0</v>
      </c>
      <c r="G1475" s="9">
        <v>1.1318857431609999E-2</v>
      </c>
      <c r="H1475" s="9">
        <v>8.3348474092400007E-3</v>
      </c>
      <c r="I1475" s="9">
        <v>3.0788971782189999E-2</v>
      </c>
      <c r="J1475" s="10">
        <v>3.9185478795230003E-2</v>
      </c>
      <c r="K1475" s="9">
        <v>1.107125922006E-2</v>
      </c>
      <c r="L1475" s="9">
        <v>2.1002417193479998E-2</v>
      </c>
      <c r="M1475" s="13">
        <v>0.10979673127880001</v>
      </c>
      <c r="N1475" s="12">
        <v>0</v>
      </c>
      <c r="O1475" s="15" t="s">
        <v>182</v>
      </c>
      <c r="P1475" s="9">
        <v>1.7636072613439999E-2</v>
      </c>
      <c r="Q1475" s="9">
        <v>1.42395450635E-2</v>
      </c>
      <c r="R1475" s="9">
        <v>8.8328231232410008E-3</v>
      </c>
      <c r="S1475" s="9">
        <v>1.063815451906E-2</v>
      </c>
      <c r="T1475" s="9">
        <v>1.2849050741399999E-2</v>
      </c>
      <c r="U1475" s="9">
        <v>2.9855435457999999E-2</v>
      </c>
      <c r="V1475" s="9">
        <v>1.7636072613439999E-2</v>
      </c>
      <c r="W1475" s="9">
        <v>9.7186065552219997E-3</v>
      </c>
      <c r="X1475" s="9">
        <v>1.249253866077E-2</v>
      </c>
      <c r="Y1475" s="9">
        <v>2.281787775039E-2</v>
      </c>
      <c r="Z1475" s="9">
        <v>0</v>
      </c>
      <c r="AA1475" s="9">
        <v>4.0133750256429998E-2</v>
      </c>
      <c r="AB1475" s="9">
        <v>2.2975036552600001E-2</v>
      </c>
      <c r="AC1475" s="9">
        <v>7.6893209922289998E-3</v>
      </c>
      <c r="AD1475" s="9">
        <v>1.9573116287200001E-2</v>
      </c>
      <c r="AE1475" s="9">
        <v>1.8686759726439999E-2</v>
      </c>
      <c r="AF1475" s="9">
        <v>1.5810880507690001E-2</v>
      </c>
      <c r="AG1475" s="9">
        <v>6.4292411575249996E-3</v>
      </c>
      <c r="AH1475" s="10">
        <v>6.1372690988289999E-2</v>
      </c>
      <c r="AI1475" s="9">
        <v>3.6464634492370002E-2</v>
      </c>
      <c r="AJ1475" s="9">
        <v>6.598415864665E-3</v>
      </c>
      <c r="AK1475" s="9">
        <v>2.2661395371240001E-2</v>
      </c>
      <c r="AL1475" s="9">
        <v>3.114328108482E-2</v>
      </c>
      <c r="AM1475" s="9">
        <v>2.001567077099E-2</v>
      </c>
      <c r="AN1475" s="9">
        <v>2.7240964768299999E-2</v>
      </c>
      <c r="AO1475" s="9">
        <v>2.2447482177729999E-2</v>
      </c>
      <c r="AP1475" s="9">
        <v>2.309728721699E-2</v>
      </c>
      <c r="AQ1475" s="11">
        <v>3.2075479943189998E-3</v>
      </c>
      <c r="AR1475" s="9">
        <v>9.2614018031619994E-3</v>
      </c>
      <c r="AS1475" s="9">
        <v>0</v>
      </c>
      <c r="AT1475" s="9">
        <v>1.5905706846000001E-2</v>
      </c>
      <c r="AU1475" s="9">
        <v>0</v>
      </c>
      <c r="AV1475" s="9">
        <v>1.6809349393730001E-2</v>
      </c>
      <c r="AW1475" s="12">
        <v>0</v>
      </c>
      <c r="AX1475" s="9">
        <v>0</v>
      </c>
      <c r="AY1475" s="12">
        <v>0</v>
      </c>
      <c r="AZ1475" s="12">
        <v>2.4096111145249999E-2</v>
      </c>
      <c r="BA1475" s="12">
        <v>0</v>
      </c>
      <c r="BB1475" s="9">
        <v>1.865234817819E-2</v>
      </c>
      <c r="BC1475" s="9">
        <v>1.4884371658239999E-2</v>
      </c>
      <c r="BD1475" s="9">
        <v>1.552390862293E-2</v>
      </c>
      <c r="BE1475" s="9">
        <v>1.657931471551E-2</v>
      </c>
      <c r="BF1475" s="9">
        <v>8.5290394502469998E-3</v>
      </c>
      <c r="BG1475" s="9">
        <v>5.4938838147150001E-3</v>
      </c>
      <c r="BH1475" s="9">
        <v>7.1254508625980002E-3</v>
      </c>
      <c r="BI1475" s="9">
        <v>1.3304626032069999E-2</v>
      </c>
      <c r="BJ1475" s="12">
        <v>6.7584076483440003E-2</v>
      </c>
    </row>
    <row r="1476" spans="1:62" ht="15" customHeight="1" x14ac:dyDescent="0.55000000000000004">
      <c r="A1476" s="179" t="s">
        <v>273</v>
      </c>
      <c r="B1476" s="40" t="s">
        <v>465</v>
      </c>
      <c r="C1476" s="21">
        <v>0.25609023619339999</v>
      </c>
      <c r="E1476" s="9">
        <v>0.30799123866400002</v>
      </c>
      <c r="F1476" s="10">
        <v>0.37780682977719998</v>
      </c>
      <c r="G1476" s="9">
        <v>0.27988464871410001</v>
      </c>
      <c r="H1476" s="9">
        <v>0.20781230925140001</v>
      </c>
      <c r="I1476" s="9">
        <v>0.2133809148044</v>
      </c>
      <c r="J1476" s="9">
        <v>0.20841623194950001</v>
      </c>
      <c r="K1476" s="9">
        <v>0.26595321129869998</v>
      </c>
      <c r="L1476" s="9">
        <v>0.2458409847204</v>
      </c>
      <c r="M1476" s="12">
        <v>0.4186640856053</v>
      </c>
      <c r="N1476" s="15" t="s">
        <v>182</v>
      </c>
      <c r="O1476" s="15" t="s">
        <v>182</v>
      </c>
      <c r="P1476" s="13">
        <v>0.55535686223110003</v>
      </c>
      <c r="Q1476" s="9">
        <v>0.27846756157899999</v>
      </c>
      <c r="R1476" s="9">
        <v>0.29537138175990002</v>
      </c>
      <c r="S1476" s="10">
        <v>0.34094464021699999</v>
      </c>
      <c r="T1476" s="9">
        <v>0.22639080256819999</v>
      </c>
      <c r="U1476" s="11">
        <v>0.20661518802439999</v>
      </c>
      <c r="V1476" s="13">
        <v>0.55535686223110003</v>
      </c>
      <c r="W1476" s="9">
        <v>0.27382006974959999</v>
      </c>
      <c r="X1476" s="10">
        <v>0.33474833385269998</v>
      </c>
      <c r="Y1476" s="11">
        <v>0.21360788535020001</v>
      </c>
      <c r="Z1476" s="12">
        <v>0.18795067971939999</v>
      </c>
      <c r="AA1476" s="12">
        <v>0.25616137757899998</v>
      </c>
      <c r="AB1476" s="9">
        <v>0.29729445366829998</v>
      </c>
      <c r="AC1476" s="12">
        <v>0.26429268929470001</v>
      </c>
      <c r="AD1476" s="9">
        <v>0.16801174850879999</v>
      </c>
      <c r="AE1476" s="9">
        <v>0.23762650575780001</v>
      </c>
      <c r="AF1476" s="9">
        <v>0.27721559129029999</v>
      </c>
      <c r="AG1476" s="9">
        <v>0.26156506287890002</v>
      </c>
      <c r="AH1476" s="12">
        <v>0.32905122490310001</v>
      </c>
      <c r="AI1476" s="9">
        <v>0.2324955366599</v>
      </c>
      <c r="AJ1476" s="9">
        <v>0.27425500704630001</v>
      </c>
      <c r="AK1476" s="9">
        <v>0.25611515039490002</v>
      </c>
      <c r="AL1476" s="9">
        <v>0.2618627651862</v>
      </c>
      <c r="AM1476" s="9">
        <v>0.28733879465279999</v>
      </c>
      <c r="AN1476" s="12">
        <v>0.27391905189709997</v>
      </c>
      <c r="AO1476" s="9">
        <v>0.25295984416360001</v>
      </c>
      <c r="AP1476" s="9">
        <v>0.32165533210859998</v>
      </c>
      <c r="AQ1476" s="11">
        <v>0.1818107569729</v>
      </c>
      <c r="AR1476" s="9">
        <v>0.28341555399809998</v>
      </c>
      <c r="AS1476" s="9">
        <v>0.28115361087919999</v>
      </c>
      <c r="AT1476" s="12">
        <v>0.27511853932820002</v>
      </c>
      <c r="AU1476" s="12">
        <v>0.24568896042489999</v>
      </c>
      <c r="AV1476" s="12">
        <v>0.33380320975200001</v>
      </c>
      <c r="AW1476" s="12">
        <v>0.30530831495220001</v>
      </c>
      <c r="AX1476" s="12">
        <v>0.1309244485477</v>
      </c>
      <c r="AY1476" s="12">
        <v>0.28595865079799998</v>
      </c>
      <c r="AZ1476" s="13">
        <v>0.46828016525639998</v>
      </c>
      <c r="BA1476" s="12">
        <v>0.3179301585498</v>
      </c>
      <c r="BB1476" s="9">
        <v>0.2200389316626</v>
      </c>
      <c r="BC1476" s="9">
        <v>0.2700219149011</v>
      </c>
      <c r="BD1476" s="9">
        <v>0.2283348565229</v>
      </c>
      <c r="BE1476" s="9">
        <v>0.25764364971109999</v>
      </c>
      <c r="BF1476" s="9">
        <v>0.28132618734859999</v>
      </c>
      <c r="BG1476" s="10">
        <v>0.41951179615689999</v>
      </c>
      <c r="BH1476" s="9">
        <v>0.29138017722069998</v>
      </c>
      <c r="BI1476" s="9">
        <v>0.27312530614480002</v>
      </c>
      <c r="BJ1476" s="12">
        <v>0</v>
      </c>
    </row>
    <row r="1477" spans="1:62" ht="15" customHeight="1" x14ac:dyDescent="0.55000000000000004">
      <c r="A1477" s="173"/>
      <c r="B1477" s="40" t="s">
        <v>466</v>
      </c>
      <c r="C1477" s="21">
        <v>0.50659708936070003</v>
      </c>
      <c r="E1477" s="9">
        <v>0.4883362682547</v>
      </c>
      <c r="F1477" s="9">
        <v>0.4760521600273</v>
      </c>
      <c r="G1477" s="9">
        <v>0.49743418415099999</v>
      </c>
      <c r="H1477" s="9">
        <v>0.50349579615640006</v>
      </c>
      <c r="I1477" s="9">
        <v>0.56042894334210003</v>
      </c>
      <c r="J1477" s="9">
        <v>0.4822735307437</v>
      </c>
      <c r="K1477" s="9">
        <v>0.51426295876990002</v>
      </c>
      <c r="L1477" s="9">
        <v>0.50255028693939996</v>
      </c>
      <c r="M1477" s="12">
        <v>0.1824991771593</v>
      </c>
      <c r="N1477" s="15" t="s">
        <v>182</v>
      </c>
      <c r="O1477" s="15" t="s">
        <v>182</v>
      </c>
      <c r="P1477" s="12">
        <v>0.37333265692959999</v>
      </c>
      <c r="Q1477" s="9">
        <v>0.46017051296490002</v>
      </c>
      <c r="R1477" s="9">
        <v>0.48488575443449999</v>
      </c>
      <c r="S1477" s="9">
        <v>0.44172511304470002</v>
      </c>
      <c r="T1477" s="9">
        <v>0.54519769711760002</v>
      </c>
      <c r="U1477" s="9">
        <v>0.53720762811099998</v>
      </c>
      <c r="V1477" s="12">
        <v>0.37333265692959999</v>
      </c>
      <c r="W1477" s="9">
        <v>0.48267657861399998</v>
      </c>
      <c r="X1477" s="9">
        <v>0.44494503108729999</v>
      </c>
      <c r="Y1477" s="9">
        <v>0.54003293268249997</v>
      </c>
      <c r="Z1477" s="12">
        <v>0.466222110242</v>
      </c>
      <c r="AA1477" s="12">
        <v>0.48817002763560002</v>
      </c>
      <c r="AB1477" s="11">
        <v>0.35787267009029999</v>
      </c>
      <c r="AC1477" s="12">
        <v>0.53620638906060003</v>
      </c>
      <c r="AD1477" s="9">
        <v>0.60750429513759996</v>
      </c>
      <c r="AE1477" s="9">
        <v>0.5050598791966</v>
      </c>
      <c r="AF1477" s="9">
        <v>0.52071505527869999</v>
      </c>
      <c r="AG1477" s="9">
        <v>0.51830818356450004</v>
      </c>
      <c r="AH1477" s="12">
        <v>0.41492177972549998</v>
      </c>
      <c r="AI1477" s="9">
        <v>0.61205065212929999</v>
      </c>
      <c r="AJ1477" s="9">
        <v>0.51835468396920004</v>
      </c>
      <c r="AK1477" s="9">
        <v>0.5513936885149</v>
      </c>
      <c r="AL1477" s="9">
        <v>0.53041905512840004</v>
      </c>
      <c r="AM1477" s="9">
        <v>0.49710531207429998</v>
      </c>
      <c r="AN1477" s="12">
        <v>0.49723528841620002</v>
      </c>
      <c r="AO1477" s="9">
        <v>0.49433362239079998</v>
      </c>
      <c r="AP1477" s="11">
        <v>0.33429022608359998</v>
      </c>
      <c r="AQ1477" s="9">
        <v>0.50925528412270005</v>
      </c>
      <c r="AR1477" s="9">
        <v>0.54622311505749999</v>
      </c>
      <c r="AS1477" s="9">
        <v>0.48317155792740002</v>
      </c>
      <c r="AT1477" s="12">
        <v>0.51280347984329999</v>
      </c>
      <c r="AU1477" s="12">
        <v>0.43346718626160002</v>
      </c>
      <c r="AV1477" s="12">
        <v>0.40663625558240002</v>
      </c>
      <c r="AW1477" s="12">
        <v>0.56522642013089996</v>
      </c>
      <c r="AX1477" s="12">
        <v>0.58986943014030002</v>
      </c>
      <c r="AY1477" s="12">
        <v>0.38536854366989998</v>
      </c>
      <c r="AZ1477" s="12">
        <v>0.3565611678701</v>
      </c>
      <c r="BA1477" s="12">
        <v>0.32920467898349998</v>
      </c>
      <c r="BB1477" s="9">
        <v>0.52894310693589996</v>
      </c>
      <c r="BC1477" s="9">
        <v>0.52541256702600003</v>
      </c>
      <c r="BD1477" s="10">
        <v>0.56222377130790002</v>
      </c>
      <c r="BE1477" s="9">
        <v>0.51487640092169995</v>
      </c>
      <c r="BF1477" s="9">
        <v>0.50931421736250004</v>
      </c>
      <c r="BG1477" s="9">
        <v>0.40227981292269999</v>
      </c>
      <c r="BH1477" s="9">
        <v>0.51255425254529996</v>
      </c>
      <c r="BI1477" s="9">
        <v>0.50055162341420001</v>
      </c>
      <c r="BJ1477" s="12">
        <v>0.68593965587570005</v>
      </c>
    </row>
    <row r="1478" spans="1:62" ht="15" customHeight="1" x14ac:dyDescent="0.55000000000000004">
      <c r="A1478" s="173"/>
      <c r="B1478" s="40" t="s">
        <v>467</v>
      </c>
      <c r="C1478" s="21">
        <v>0.14903005852920001</v>
      </c>
      <c r="E1478" s="9">
        <v>0.14989149691100001</v>
      </c>
      <c r="F1478" s="9">
        <v>0.1146655743028</v>
      </c>
      <c r="G1478" s="9">
        <v>0.16116198019799999</v>
      </c>
      <c r="H1478" s="9">
        <v>0.18964355212680001</v>
      </c>
      <c r="I1478" s="9">
        <v>0.10469532358609999</v>
      </c>
      <c r="J1478" s="9">
        <v>0.16099362945599999</v>
      </c>
      <c r="K1478" s="9">
        <v>0.1477873981734</v>
      </c>
      <c r="L1478" s="9">
        <v>0.1479696707614</v>
      </c>
      <c r="M1478" s="12">
        <v>0.39883673723539997</v>
      </c>
      <c r="N1478" s="15" t="s">
        <v>182</v>
      </c>
      <c r="O1478" s="15" t="s">
        <v>182</v>
      </c>
      <c r="P1478" s="12">
        <v>0</v>
      </c>
      <c r="Q1478" s="9">
        <v>0.17930920532450001</v>
      </c>
      <c r="R1478" s="9">
        <v>0.13595261528450001</v>
      </c>
      <c r="S1478" s="9">
        <v>0.1653838552712</v>
      </c>
      <c r="T1478" s="9">
        <v>0.1306346693739</v>
      </c>
      <c r="U1478" s="9">
        <v>0.15363855399250001</v>
      </c>
      <c r="V1478" s="12">
        <v>0</v>
      </c>
      <c r="W1478" s="9">
        <v>0.17731330736459999</v>
      </c>
      <c r="X1478" s="9">
        <v>0.14879390161020001</v>
      </c>
      <c r="Y1478" s="9">
        <v>0.14550433383469999</v>
      </c>
      <c r="Z1478" s="12">
        <v>0.219697409043</v>
      </c>
      <c r="AA1478" s="12">
        <v>0.1805307427126</v>
      </c>
      <c r="AB1478" s="9">
        <v>0.21381093844740001</v>
      </c>
      <c r="AC1478" s="12">
        <v>0.1425049671127</v>
      </c>
      <c r="AD1478" s="9">
        <v>0.1203567782877</v>
      </c>
      <c r="AE1478" s="9">
        <v>0.1656741768294</v>
      </c>
      <c r="AF1478" s="9">
        <v>0.14054872529199999</v>
      </c>
      <c r="AG1478" s="9">
        <v>0.1357626429971</v>
      </c>
      <c r="AH1478" s="12">
        <v>4.5077962436180001E-2</v>
      </c>
      <c r="AI1478" s="9">
        <v>0.10169855276710001</v>
      </c>
      <c r="AJ1478" s="9">
        <v>0.13889713317480001</v>
      </c>
      <c r="AK1478" s="9">
        <v>0.1141045411926</v>
      </c>
      <c r="AL1478" s="9">
        <v>5.4309591792670003E-2</v>
      </c>
      <c r="AM1478" s="9">
        <v>0.15537514609709999</v>
      </c>
      <c r="AN1478" s="12">
        <v>0.1002401003524</v>
      </c>
      <c r="AO1478" s="9">
        <v>0.13720837773870001</v>
      </c>
      <c r="AP1478" s="9">
        <v>0.20988958708040001</v>
      </c>
      <c r="AQ1478" s="10">
        <v>0.20739739936330001</v>
      </c>
      <c r="AR1478" s="9">
        <v>0.15564913005719999</v>
      </c>
      <c r="AS1478" s="9">
        <v>0.14438660383720001</v>
      </c>
      <c r="AT1478" s="12">
        <v>0.15073208730830001</v>
      </c>
      <c r="AU1478" s="12">
        <v>0.22470634532289999</v>
      </c>
      <c r="AV1478" s="12">
        <v>0.15006928296880001</v>
      </c>
      <c r="AW1478" s="12">
        <v>0.1294652649169</v>
      </c>
      <c r="AX1478" s="12">
        <v>0.14062405759919999</v>
      </c>
      <c r="AY1478" s="13">
        <v>0.32867280553220002</v>
      </c>
      <c r="AZ1478" s="12">
        <v>9.1899513069059996E-2</v>
      </c>
      <c r="BA1478" s="12">
        <v>0.1970937423852</v>
      </c>
      <c r="BB1478" s="9">
        <v>0.16037193515840001</v>
      </c>
      <c r="BC1478" s="9">
        <v>0.14371951037229999</v>
      </c>
      <c r="BD1478" s="9">
        <v>0.14939059253129999</v>
      </c>
      <c r="BE1478" s="9">
        <v>0.13731203533360001</v>
      </c>
      <c r="BF1478" s="9">
        <v>0.147546140282</v>
      </c>
      <c r="BG1478" s="9">
        <v>0.11383197692329999</v>
      </c>
      <c r="BH1478" s="9">
        <v>0.14063341277729999</v>
      </c>
      <c r="BI1478" s="9">
        <v>0.152117460796</v>
      </c>
      <c r="BJ1478" s="12">
        <v>0</v>
      </c>
    </row>
    <row r="1479" spans="1:62" ht="15" customHeight="1" x14ac:dyDescent="0.55000000000000004">
      <c r="A1479" s="173"/>
      <c r="B1479" s="40" t="s">
        <v>468</v>
      </c>
      <c r="C1479" s="21">
        <v>1.7437444552979998E-2</v>
      </c>
      <c r="E1479" s="9">
        <v>2.0341374847420001E-2</v>
      </c>
      <c r="F1479" s="9">
        <v>1.465309695029E-2</v>
      </c>
      <c r="G1479" s="9">
        <v>2.110716211096E-2</v>
      </c>
      <c r="H1479" s="9">
        <v>2.3828414653220002E-2</v>
      </c>
      <c r="I1479" s="9">
        <v>9.1887619978440003E-3</v>
      </c>
      <c r="J1479" s="9">
        <v>1.3000198326059999E-2</v>
      </c>
      <c r="K1479" s="9">
        <v>1.7010651147909998E-2</v>
      </c>
      <c r="L1479" s="9">
        <v>1.797146230933E-2</v>
      </c>
      <c r="M1479" s="12">
        <v>0</v>
      </c>
      <c r="N1479" s="15" t="s">
        <v>182</v>
      </c>
      <c r="O1479" s="15" t="s">
        <v>182</v>
      </c>
      <c r="P1479" s="12">
        <v>7.1310480839350002E-2</v>
      </c>
      <c r="Q1479" s="9">
        <v>2.319822947564E-2</v>
      </c>
      <c r="R1479" s="9">
        <v>7.689299235489E-3</v>
      </c>
      <c r="S1479" s="9">
        <v>4.8336628625989999E-3</v>
      </c>
      <c r="T1479" s="9">
        <v>3.048953967302E-2</v>
      </c>
      <c r="U1479" s="9">
        <v>1.53386295592E-2</v>
      </c>
      <c r="V1479" s="12">
        <v>7.1310480839350002E-2</v>
      </c>
      <c r="W1479" s="9">
        <v>1.5237546960769999E-2</v>
      </c>
      <c r="X1479" s="9">
        <v>7.3339129476170002E-3</v>
      </c>
      <c r="Y1479" s="9">
        <v>2.0696022038780001E-2</v>
      </c>
      <c r="Z1479" s="12">
        <v>5.1596247829830001E-2</v>
      </c>
      <c r="AA1479" s="12">
        <v>0</v>
      </c>
      <c r="AB1479" s="9">
        <v>1.3132092075589999E-2</v>
      </c>
      <c r="AC1479" s="12">
        <v>1.9185778445010002E-2</v>
      </c>
      <c r="AD1479" s="9">
        <v>0</v>
      </c>
      <c r="AE1479" s="9">
        <v>2.5245631365669999E-2</v>
      </c>
      <c r="AF1479" s="9">
        <v>1.363488068862E-2</v>
      </c>
      <c r="AG1479" s="9">
        <v>2.007505910251E-2</v>
      </c>
      <c r="AH1479" s="12">
        <v>0</v>
      </c>
      <c r="AI1479" s="9">
        <v>0</v>
      </c>
      <c r="AJ1479" s="9">
        <v>1.558884582485E-2</v>
      </c>
      <c r="AK1479" s="9">
        <v>1.3428350193850001E-2</v>
      </c>
      <c r="AL1479" s="9">
        <v>3.7488393852339999E-2</v>
      </c>
      <c r="AM1479" s="9">
        <v>1.3522677002609999E-2</v>
      </c>
      <c r="AN1479" s="12">
        <v>3.1407882076000003E-2</v>
      </c>
      <c r="AO1479" s="9">
        <v>2.9601577914430001E-2</v>
      </c>
      <c r="AP1479" s="9">
        <v>3.5356032558600002E-2</v>
      </c>
      <c r="AQ1479" s="9">
        <v>1.113859066539E-2</v>
      </c>
      <c r="AR1479" s="9">
        <v>0</v>
      </c>
      <c r="AS1479" s="9">
        <v>0</v>
      </c>
      <c r="AT1479" s="12">
        <v>3.2948088778090003E-2</v>
      </c>
      <c r="AU1479" s="12">
        <v>2.6779625132589999E-2</v>
      </c>
      <c r="AV1479" s="12">
        <v>0</v>
      </c>
      <c r="AW1479" s="12">
        <v>0</v>
      </c>
      <c r="AX1479" s="12">
        <v>0</v>
      </c>
      <c r="AY1479" s="12">
        <v>0</v>
      </c>
      <c r="AZ1479" s="12">
        <v>3.8582249259889997E-2</v>
      </c>
      <c r="BA1479" s="12">
        <v>4.9881713084740001E-2</v>
      </c>
      <c r="BB1479" s="9">
        <v>1.7216590910559999E-2</v>
      </c>
      <c r="BC1479" s="9">
        <v>2.2732797833219999E-2</v>
      </c>
      <c r="BD1479" s="9">
        <v>1.6659783899339999E-2</v>
      </c>
      <c r="BE1479" s="9">
        <v>1.9282697499269998E-2</v>
      </c>
      <c r="BF1479" s="9">
        <v>2.2333979904780001E-2</v>
      </c>
      <c r="BG1479" s="9">
        <v>1.297852854603E-2</v>
      </c>
      <c r="BH1479" s="9">
        <v>1.8256806831489999E-2</v>
      </c>
      <c r="BI1479" s="9">
        <v>2.1522957713219999E-2</v>
      </c>
      <c r="BJ1479" s="12">
        <v>0</v>
      </c>
    </row>
    <row r="1480" spans="1:62" ht="15" customHeight="1" x14ac:dyDescent="0.55000000000000004">
      <c r="A1480" s="173"/>
      <c r="B1480" s="40" t="s">
        <v>469</v>
      </c>
      <c r="C1480" s="21">
        <v>7.0845171363739995E-2</v>
      </c>
      <c r="E1480" s="9">
        <v>3.3439621322869997E-2</v>
      </c>
      <c r="F1480" s="9">
        <v>1.6822338942360002E-2</v>
      </c>
      <c r="G1480" s="9">
        <v>4.041202482589E-2</v>
      </c>
      <c r="H1480" s="9">
        <v>7.5219927812150006E-2</v>
      </c>
      <c r="I1480" s="10">
        <v>0.1123060562696</v>
      </c>
      <c r="J1480" s="10">
        <v>0.13531640952480001</v>
      </c>
      <c r="K1480" s="9">
        <v>5.4985780610100003E-2</v>
      </c>
      <c r="L1480" s="9">
        <v>8.5667595269480007E-2</v>
      </c>
      <c r="M1480" s="12">
        <v>0</v>
      </c>
      <c r="N1480" s="15" t="s">
        <v>182</v>
      </c>
      <c r="O1480" s="15" t="s">
        <v>182</v>
      </c>
      <c r="P1480" s="12">
        <v>0</v>
      </c>
      <c r="Q1480" s="9">
        <v>5.8854490655970003E-2</v>
      </c>
      <c r="R1480" s="9">
        <v>7.6100949285709998E-2</v>
      </c>
      <c r="S1480" s="9">
        <v>4.711272860448E-2</v>
      </c>
      <c r="T1480" s="9">
        <v>6.7287291267319999E-2</v>
      </c>
      <c r="U1480" s="9">
        <v>8.7200000312840004E-2</v>
      </c>
      <c r="V1480" s="12">
        <v>0</v>
      </c>
      <c r="W1480" s="9">
        <v>5.0952497311169999E-2</v>
      </c>
      <c r="X1480" s="9">
        <v>6.4178820502130002E-2</v>
      </c>
      <c r="Y1480" s="9">
        <v>8.0158826093790006E-2</v>
      </c>
      <c r="Z1480" s="12">
        <v>7.4533553165800001E-2</v>
      </c>
      <c r="AA1480" s="12">
        <v>7.5137852072729994E-2</v>
      </c>
      <c r="AB1480" s="9">
        <v>0.1178898457185</v>
      </c>
      <c r="AC1480" s="12">
        <v>3.781017608692E-2</v>
      </c>
      <c r="AD1480" s="9">
        <v>0.10412717806580001</v>
      </c>
      <c r="AE1480" s="9">
        <v>6.6393806850509995E-2</v>
      </c>
      <c r="AF1480" s="9">
        <v>4.7885747450320003E-2</v>
      </c>
      <c r="AG1480" s="9">
        <v>6.4289051457070007E-2</v>
      </c>
      <c r="AH1480" s="13">
        <v>0.21094903293520001</v>
      </c>
      <c r="AI1480" s="9">
        <v>5.3755258443669997E-2</v>
      </c>
      <c r="AJ1480" s="9">
        <v>5.2904329984780001E-2</v>
      </c>
      <c r="AK1480" s="9">
        <v>6.4958269703839999E-2</v>
      </c>
      <c r="AL1480" s="9">
        <v>0.1159201940403</v>
      </c>
      <c r="AM1480" s="9">
        <v>4.665807017312E-2</v>
      </c>
      <c r="AN1480" s="12">
        <v>9.7197677258330006E-2</v>
      </c>
      <c r="AO1480" s="9">
        <v>8.5896577792519996E-2</v>
      </c>
      <c r="AP1480" s="9">
        <v>9.8808822168779994E-2</v>
      </c>
      <c r="AQ1480" s="9">
        <v>9.0397968875679996E-2</v>
      </c>
      <c r="AR1480" s="9">
        <v>1.471220088724E-2</v>
      </c>
      <c r="AS1480" s="9">
        <v>9.1288227356169996E-2</v>
      </c>
      <c r="AT1480" s="12">
        <v>2.8397804742189999E-2</v>
      </c>
      <c r="AU1480" s="12">
        <v>6.9357882858080006E-2</v>
      </c>
      <c r="AV1480" s="12">
        <v>0.1094912516967</v>
      </c>
      <c r="AW1480" s="12">
        <v>0</v>
      </c>
      <c r="AX1480" s="12">
        <v>0.13858206371289999</v>
      </c>
      <c r="AY1480" s="12">
        <v>0</v>
      </c>
      <c r="AZ1480" s="12">
        <v>4.467690454454E-2</v>
      </c>
      <c r="BA1480" s="12">
        <v>0.1058897069967</v>
      </c>
      <c r="BB1480" s="9">
        <v>7.3429435332480003E-2</v>
      </c>
      <c r="BC1480" s="9">
        <v>3.8113209867359998E-2</v>
      </c>
      <c r="BD1480" s="11">
        <v>4.3390995738499999E-2</v>
      </c>
      <c r="BE1480" s="9">
        <v>7.0885216534299994E-2</v>
      </c>
      <c r="BF1480" s="11">
        <v>3.9479475102100002E-2</v>
      </c>
      <c r="BG1480" s="9">
        <v>5.1397885450980001E-2</v>
      </c>
      <c r="BH1480" s="9">
        <v>3.7175350625199999E-2</v>
      </c>
      <c r="BI1480" s="9">
        <v>5.2682651931810001E-2</v>
      </c>
      <c r="BJ1480" s="12">
        <v>0.31406034412430001</v>
      </c>
    </row>
    <row r="1481" spans="1:62" ht="15" customHeight="1" x14ac:dyDescent="0.55000000000000004">
      <c r="A1481" s="179" t="s">
        <v>279</v>
      </c>
      <c r="B1481" s="40" t="s">
        <v>465</v>
      </c>
      <c r="C1481" s="21">
        <v>0.21069861048710001</v>
      </c>
      <c r="E1481" s="9">
        <v>0.24911636413310001</v>
      </c>
      <c r="F1481" s="9">
        <v>0.25185069115460001</v>
      </c>
      <c r="G1481" s="9">
        <v>0.21506947196090001</v>
      </c>
      <c r="H1481" s="9">
        <v>0.18016469900500001</v>
      </c>
      <c r="I1481" s="9">
        <v>0.17666765568990001</v>
      </c>
      <c r="J1481" s="9">
        <v>0.2009576679649</v>
      </c>
      <c r="K1481" s="9">
        <v>0.2123676037758</v>
      </c>
      <c r="L1481" s="9">
        <v>0.21201306486999999</v>
      </c>
      <c r="M1481" s="12">
        <v>0</v>
      </c>
      <c r="N1481" s="15" t="s">
        <v>182</v>
      </c>
      <c r="O1481" s="15" t="s">
        <v>182</v>
      </c>
      <c r="P1481" s="13">
        <v>0.48735593018360002</v>
      </c>
      <c r="Q1481" s="9">
        <v>0.27503486993740001</v>
      </c>
      <c r="R1481" s="9">
        <v>0.27833261338010001</v>
      </c>
      <c r="S1481" s="9">
        <v>0.23463018484350001</v>
      </c>
      <c r="T1481" s="9">
        <v>0.18783388421780001</v>
      </c>
      <c r="U1481" s="9">
        <v>0.1676284814449</v>
      </c>
      <c r="V1481" s="13">
        <v>0.48735593018360002</v>
      </c>
      <c r="W1481" s="9">
        <v>0.27489821118680002</v>
      </c>
      <c r="X1481" s="9">
        <v>0.24869969643459999</v>
      </c>
      <c r="Y1481" s="9">
        <v>0.17478334043390001</v>
      </c>
      <c r="Z1481" s="12">
        <v>0.25943884617259999</v>
      </c>
      <c r="AA1481" s="12">
        <v>4.2799791491380003E-2</v>
      </c>
      <c r="AB1481" s="12">
        <v>0.3420075052382</v>
      </c>
      <c r="AC1481" s="12">
        <v>0.1309233272208</v>
      </c>
      <c r="AD1481" s="9">
        <v>0.15091485667820001</v>
      </c>
      <c r="AE1481" s="9">
        <v>0.18652799898200001</v>
      </c>
      <c r="AF1481" s="9">
        <v>0.22678740499739999</v>
      </c>
      <c r="AG1481" s="9">
        <v>0.23404224931199999</v>
      </c>
      <c r="AH1481" s="12">
        <v>0.18842958774650001</v>
      </c>
      <c r="AI1481" s="12">
        <v>0.2375187921187</v>
      </c>
      <c r="AJ1481" s="11">
        <v>0.13210357387249999</v>
      </c>
      <c r="AK1481" s="9">
        <v>0.22979171942839999</v>
      </c>
      <c r="AL1481" s="12">
        <v>0.34949493837829998</v>
      </c>
      <c r="AM1481" s="10">
        <v>0.2917692643016</v>
      </c>
      <c r="AN1481" s="12">
        <v>0.14319586967799999</v>
      </c>
      <c r="AO1481" s="9">
        <v>0.27575406423990001</v>
      </c>
      <c r="AP1481" s="12">
        <v>0.1611454898695</v>
      </c>
      <c r="AQ1481" s="9">
        <v>0.1451801072883</v>
      </c>
      <c r="AR1481" s="12">
        <v>0.1890030388019</v>
      </c>
      <c r="AS1481" s="12">
        <v>0.23790753194639999</v>
      </c>
      <c r="AT1481" s="12">
        <v>0.27484851599260002</v>
      </c>
      <c r="AU1481" s="12">
        <v>0.1960118857906</v>
      </c>
      <c r="AV1481" s="12">
        <v>7.3040069483789993E-2</v>
      </c>
      <c r="AW1481" s="12">
        <v>0.2208265985517</v>
      </c>
      <c r="AX1481" s="12">
        <v>5.9431756980799999E-2</v>
      </c>
      <c r="AY1481" s="12">
        <v>0.32611742935780003</v>
      </c>
      <c r="AZ1481" s="13">
        <v>0.40691774678909998</v>
      </c>
      <c r="BA1481" s="13">
        <v>0.40940079685269998</v>
      </c>
      <c r="BB1481" s="9">
        <v>0.20568839632819999</v>
      </c>
      <c r="BC1481" s="9">
        <v>0.21135118400799999</v>
      </c>
      <c r="BD1481" s="9">
        <v>0.20382778874849999</v>
      </c>
      <c r="BE1481" s="9">
        <v>0.21359043779760001</v>
      </c>
      <c r="BF1481" s="9">
        <v>0.22167353580060001</v>
      </c>
      <c r="BG1481" s="9">
        <v>0.26504913962819998</v>
      </c>
      <c r="BH1481" s="9">
        <v>0.20873501967130001</v>
      </c>
      <c r="BI1481" s="9">
        <v>0.2156549811089</v>
      </c>
      <c r="BJ1481" s="12">
        <v>0</v>
      </c>
    </row>
    <row r="1482" spans="1:62" ht="15" customHeight="1" x14ac:dyDescent="0.55000000000000004">
      <c r="A1482" s="173"/>
      <c r="B1482" s="40" t="s">
        <v>466</v>
      </c>
      <c r="C1482" s="21">
        <v>0.40828644173040002</v>
      </c>
      <c r="E1482" s="9">
        <v>0.33834887553760001</v>
      </c>
      <c r="F1482" s="9">
        <v>0.4967872802394</v>
      </c>
      <c r="G1482" s="9">
        <v>0.39097611986410002</v>
      </c>
      <c r="H1482" s="9">
        <v>0.4067348052443</v>
      </c>
      <c r="I1482" s="9">
        <v>0.47499418969500001</v>
      </c>
      <c r="J1482" s="9">
        <v>0.40831552622009998</v>
      </c>
      <c r="K1482" s="9">
        <v>0.38133684207020002</v>
      </c>
      <c r="L1482" s="9">
        <v>0.43152051447150003</v>
      </c>
      <c r="M1482" s="12">
        <v>0.57517348002409996</v>
      </c>
      <c r="N1482" s="15" t="s">
        <v>182</v>
      </c>
      <c r="O1482" s="15" t="s">
        <v>182</v>
      </c>
      <c r="P1482" s="12">
        <v>0.19360373719890001</v>
      </c>
      <c r="Q1482" s="9">
        <v>0.39487094889009999</v>
      </c>
      <c r="R1482" s="9">
        <v>0.4440351211661</v>
      </c>
      <c r="S1482" s="9">
        <v>0.4140779038322</v>
      </c>
      <c r="T1482" s="9">
        <v>0.38868404735540002</v>
      </c>
      <c r="U1482" s="9">
        <v>0.41619447934269999</v>
      </c>
      <c r="V1482" s="12">
        <v>0.19360373719890001</v>
      </c>
      <c r="W1482" s="9">
        <v>0.41406629311830001</v>
      </c>
      <c r="X1482" s="9">
        <v>0.4228467298213</v>
      </c>
      <c r="Y1482" s="9">
        <v>0.40645286400309999</v>
      </c>
      <c r="Z1482" s="12">
        <v>0.36326343294250002</v>
      </c>
      <c r="AA1482" s="12">
        <v>0.4627595782892</v>
      </c>
      <c r="AB1482" s="14">
        <v>0.22724564503219999</v>
      </c>
      <c r="AC1482" s="12">
        <v>0.60536680313960001</v>
      </c>
      <c r="AD1482" s="9">
        <v>0.47329055230689998</v>
      </c>
      <c r="AE1482" s="9">
        <v>0.37577725395509998</v>
      </c>
      <c r="AF1482" s="9">
        <v>0.4213198751976</v>
      </c>
      <c r="AG1482" s="9">
        <v>0.4344410625383</v>
      </c>
      <c r="AH1482" s="12">
        <v>0.30148236339040002</v>
      </c>
      <c r="AI1482" s="12">
        <v>0.47048698021360003</v>
      </c>
      <c r="AJ1482" s="9">
        <v>0.39823089517119997</v>
      </c>
      <c r="AK1482" s="9">
        <v>0.4365751466119</v>
      </c>
      <c r="AL1482" s="12">
        <v>0.37718920390190003</v>
      </c>
      <c r="AM1482" s="9">
        <v>0.44850608284080001</v>
      </c>
      <c r="AN1482" s="12">
        <v>0.45387896191580002</v>
      </c>
      <c r="AO1482" s="9">
        <v>0.37975346978259999</v>
      </c>
      <c r="AP1482" s="12">
        <v>0.45319308195379998</v>
      </c>
      <c r="AQ1482" s="9">
        <v>0.32955354974739998</v>
      </c>
      <c r="AR1482" s="12">
        <v>0.38836977351149998</v>
      </c>
      <c r="AS1482" s="12">
        <v>0.42773321703110001</v>
      </c>
      <c r="AT1482" s="12">
        <v>0.35053315865880003</v>
      </c>
      <c r="AU1482" s="12">
        <v>0.25785892938749999</v>
      </c>
      <c r="AV1482" s="12">
        <v>0.60538072080659999</v>
      </c>
      <c r="AW1482" s="12">
        <v>0.32377486242800002</v>
      </c>
      <c r="AX1482" s="12">
        <v>0.1854542473602</v>
      </c>
      <c r="AY1482" s="14">
        <v>9.7449442553680002E-2</v>
      </c>
      <c r="AZ1482" s="12">
        <v>0.46503972250769998</v>
      </c>
      <c r="BA1482" s="12">
        <v>0.30164661874389997</v>
      </c>
      <c r="BB1482" s="9">
        <v>0.41655318080249998</v>
      </c>
      <c r="BC1482" s="9">
        <v>0.48217611718980002</v>
      </c>
      <c r="BD1482" s="10">
        <v>0.46901832004589999</v>
      </c>
      <c r="BE1482" s="9">
        <v>0.41465986627070001</v>
      </c>
      <c r="BF1482" s="9">
        <v>0.4175055007756</v>
      </c>
      <c r="BG1482" s="9">
        <v>0.37849892177509997</v>
      </c>
      <c r="BH1482" s="9">
        <v>0.42593482027669999</v>
      </c>
      <c r="BI1482" s="9">
        <v>0.41456633150639999</v>
      </c>
      <c r="BJ1482" s="13">
        <v>1</v>
      </c>
    </row>
    <row r="1483" spans="1:62" ht="15" customHeight="1" x14ac:dyDescent="0.55000000000000004">
      <c r="A1483" s="173"/>
      <c r="B1483" s="40" t="s">
        <v>467</v>
      </c>
      <c r="C1483" s="21">
        <v>0.21474464107470001</v>
      </c>
      <c r="E1483" s="10">
        <v>0.29029922725340002</v>
      </c>
      <c r="F1483" s="9">
        <v>0.1184560918177</v>
      </c>
      <c r="G1483" s="9">
        <v>0.24380882884980001</v>
      </c>
      <c r="H1483" s="9">
        <v>0.26491643614630001</v>
      </c>
      <c r="I1483" s="9">
        <v>0.14390599547829999</v>
      </c>
      <c r="J1483" s="9">
        <v>0.13970340541689999</v>
      </c>
      <c r="K1483" s="9">
        <v>0.2451583796164</v>
      </c>
      <c r="L1483" s="9">
        <v>0.18304902427229999</v>
      </c>
      <c r="M1483" s="12">
        <v>0.42482651997589999</v>
      </c>
      <c r="N1483" s="15" t="s">
        <v>182</v>
      </c>
      <c r="O1483" s="15" t="s">
        <v>182</v>
      </c>
      <c r="P1483" s="12">
        <v>0.21528444738809999</v>
      </c>
      <c r="Q1483" s="9">
        <v>0.17761382665139999</v>
      </c>
      <c r="R1483" s="9">
        <v>0.1335497678765</v>
      </c>
      <c r="S1483" s="9">
        <v>0.20943917055960001</v>
      </c>
      <c r="T1483" s="9">
        <v>0.28120762444239999</v>
      </c>
      <c r="U1483" s="9">
        <v>0.21398769121130001</v>
      </c>
      <c r="V1483" s="12">
        <v>0.21528444738809999</v>
      </c>
      <c r="W1483" s="9">
        <v>0.18465481477599999</v>
      </c>
      <c r="X1483" s="9">
        <v>0.1734280242954</v>
      </c>
      <c r="Y1483" s="9">
        <v>0.23779068830690001</v>
      </c>
      <c r="Z1483" s="12">
        <v>0.12128016545170001</v>
      </c>
      <c r="AA1483" s="12">
        <v>0.28280025205699999</v>
      </c>
      <c r="AB1483" s="12">
        <v>0.18036313983980001</v>
      </c>
      <c r="AC1483" s="12">
        <v>8.8437669747539999E-2</v>
      </c>
      <c r="AD1483" s="9">
        <v>0.19585116981010001</v>
      </c>
      <c r="AE1483" s="10">
        <v>0.3063680054108</v>
      </c>
      <c r="AF1483" s="9">
        <v>0.18445338048650001</v>
      </c>
      <c r="AG1483" s="9">
        <v>0.18552725261969999</v>
      </c>
      <c r="AH1483" s="12">
        <v>0.27899746938339998</v>
      </c>
      <c r="AI1483" s="12">
        <v>0.13592243219549999</v>
      </c>
      <c r="AJ1483" s="10">
        <v>0.30200299157229998</v>
      </c>
      <c r="AK1483" s="9">
        <v>0.19846580542190001</v>
      </c>
      <c r="AL1483" s="12">
        <v>0.11716310484759999</v>
      </c>
      <c r="AM1483" s="9">
        <v>0.1605490923292</v>
      </c>
      <c r="AN1483" s="12">
        <v>0.18862582546619999</v>
      </c>
      <c r="AO1483" s="9">
        <v>0.16783266636960001</v>
      </c>
      <c r="AP1483" s="12">
        <v>0.15956983087560001</v>
      </c>
      <c r="AQ1483" s="10">
        <v>0.29139623796719999</v>
      </c>
      <c r="AR1483" s="12">
        <v>0.29629307783070002</v>
      </c>
      <c r="AS1483" s="12">
        <v>0.20944761369129999</v>
      </c>
      <c r="AT1483" s="12">
        <v>0.23383571620079999</v>
      </c>
      <c r="AU1483" s="12">
        <v>0.40365021110959998</v>
      </c>
      <c r="AV1483" s="12">
        <v>0.13700608909340001</v>
      </c>
      <c r="AW1483" s="12">
        <v>0.3222467354104</v>
      </c>
      <c r="AX1483" s="13">
        <v>0.51893405753800004</v>
      </c>
      <c r="AY1483" s="12">
        <v>0.39245918208739999</v>
      </c>
      <c r="AZ1483" s="12">
        <v>0.12804253070320001</v>
      </c>
      <c r="BA1483" s="12">
        <v>0.22689843985540001</v>
      </c>
      <c r="BB1483" s="9">
        <v>0.22006935841700001</v>
      </c>
      <c r="BC1483" s="9">
        <v>0.20630916855209999</v>
      </c>
      <c r="BD1483" s="9">
        <v>0.19995328332490001</v>
      </c>
      <c r="BE1483" s="9">
        <v>0.19734630839440001</v>
      </c>
      <c r="BF1483" s="9">
        <v>0.2340855975476</v>
      </c>
      <c r="BG1483" s="9">
        <v>0.2402154029993</v>
      </c>
      <c r="BH1483" s="9">
        <v>0.24108428567510001</v>
      </c>
      <c r="BI1483" s="9">
        <v>0.22486689447800001</v>
      </c>
      <c r="BJ1483" s="12">
        <v>0</v>
      </c>
    </row>
    <row r="1484" spans="1:62" ht="15" customHeight="1" x14ac:dyDescent="0.55000000000000004">
      <c r="A1484" s="173"/>
      <c r="B1484" s="40" t="s">
        <v>468</v>
      </c>
      <c r="C1484" s="21">
        <v>4.4202093802349997E-2</v>
      </c>
      <c r="E1484" s="9">
        <v>6.9600306321140004E-2</v>
      </c>
      <c r="F1484" s="9">
        <v>5.4803942547330002E-2</v>
      </c>
      <c r="G1484" s="9">
        <v>4.3539861060659997E-2</v>
      </c>
      <c r="H1484" s="9">
        <v>5.321199317625E-2</v>
      </c>
      <c r="I1484" s="11">
        <v>7.3759915172680003E-3</v>
      </c>
      <c r="J1484" s="9">
        <v>4.5655471935659997E-2</v>
      </c>
      <c r="K1484" s="9">
        <v>4.7242928708460002E-2</v>
      </c>
      <c r="L1484" s="9">
        <v>4.1929146837690001E-2</v>
      </c>
      <c r="M1484" s="12">
        <v>0</v>
      </c>
      <c r="N1484" s="15" t="s">
        <v>182</v>
      </c>
      <c r="O1484" s="15" t="s">
        <v>182</v>
      </c>
      <c r="P1484" s="12">
        <v>0</v>
      </c>
      <c r="Q1484" s="9">
        <v>7.4596519582240006E-2</v>
      </c>
      <c r="R1484" s="9">
        <v>3.3921925228890003E-2</v>
      </c>
      <c r="S1484" s="9">
        <v>6.1181999339449997E-2</v>
      </c>
      <c r="T1484" s="9">
        <v>3.3253973612519999E-2</v>
      </c>
      <c r="U1484" s="9">
        <v>4.1434423191160002E-2</v>
      </c>
      <c r="V1484" s="12">
        <v>0</v>
      </c>
      <c r="W1484" s="9">
        <v>5.7411592845659998E-2</v>
      </c>
      <c r="X1484" s="9">
        <v>5.388334911638E-2</v>
      </c>
      <c r="Y1484" s="9">
        <v>3.8537675036239998E-2</v>
      </c>
      <c r="Z1484" s="12">
        <v>0</v>
      </c>
      <c r="AA1484" s="12">
        <v>3.967753597774E-2</v>
      </c>
      <c r="AB1484" s="12">
        <v>9.5016020489360004E-2</v>
      </c>
      <c r="AC1484" s="13">
        <v>0.13597757855379999</v>
      </c>
      <c r="AD1484" s="9">
        <v>0</v>
      </c>
      <c r="AE1484" s="9">
        <v>4.3216383342099998E-2</v>
      </c>
      <c r="AF1484" s="9">
        <v>4.7963941764599997E-2</v>
      </c>
      <c r="AG1484" s="9">
        <v>4.4878037822609997E-2</v>
      </c>
      <c r="AH1484" s="12">
        <v>0</v>
      </c>
      <c r="AI1484" s="12">
        <v>0</v>
      </c>
      <c r="AJ1484" s="9">
        <v>3.195138961868E-2</v>
      </c>
      <c r="AK1484" s="9">
        <v>2.299848095228E-2</v>
      </c>
      <c r="AL1484" s="12">
        <v>0</v>
      </c>
      <c r="AM1484" s="9">
        <v>2.6219286080179999E-2</v>
      </c>
      <c r="AN1484" s="12">
        <v>6.8199005664749998E-2</v>
      </c>
      <c r="AO1484" s="10">
        <v>0.112701034918</v>
      </c>
      <c r="AP1484" s="12">
        <v>8.2032818677059999E-2</v>
      </c>
      <c r="AQ1484" s="9">
        <v>6.2881561440840006E-2</v>
      </c>
      <c r="AR1484" s="12">
        <v>1.8620312145019999E-2</v>
      </c>
      <c r="AS1484" s="12">
        <v>3.0445349630899999E-2</v>
      </c>
      <c r="AT1484" s="12">
        <v>5.0584637985580001E-2</v>
      </c>
      <c r="AU1484" s="12">
        <v>6.9970692144390001E-2</v>
      </c>
      <c r="AV1484" s="12">
        <v>5.392779533507E-2</v>
      </c>
      <c r="AW1484" s="12">
        <v>4.650938354399E-2</v>
      </c>
      <c r="AX1484" s="12">
        <v>0</v>
      </c>
      <c r="AY1484" s="12">
        <v>9.6030863838379998E-2</v>
      </c>
      <c r="AZ1484" s="12">
        <v>0</v>
      </c>
      <c r="BA1484" s="12">
        <v>0</v>
      </c>
      <c r="BB1484" s="9">
        <v>3.4161254126140003E-2</v>
      </c>
      <c r="BC1484" s="9">
        <v>1.7579360976370001E-2</v>
      </c>
      <c r="BD1484" s="9">
        <v>3.063759943555E-2</v>
      </c>
      <c r="BE1484" s="9">
        <v>5.1598161119219998E-2</v>
      </c>
      <c r="BF1484" s="9">
        <v>3.8232385970069997E-2</v>
      </c>
      <c r="BG1484" s="9">
        <v>3.834961168546E-2</v>
      </c>
      <c r="BH1484" s="9">
        <v>4.3477122739980001E-2</v>
      </c>
      <c r="BI1484" s="9">
        <v>3.1697250431959999E-2</v>
      </c>
      <c r="BJ1484" s="12">
        <v>0</v>
      </c>
    </row>
    <row r="1485" spans="1:62" ht="15" customHeight="1" x14ac:dyDescent="0.55000000000000004">
      <c r="A1485" s="173"/>
      <c r="B1485" s="40" t="s">
        <v>469</v>
      </c>
      <c r="C1485" s="21">
        <v>0.1220682129054</v>
      </c>
      <c r="E1485" s="11">
        <v>5.2635226754710003E-2</v>
      </c>
      <c r="F1485" s="9">
        <v>7.8101994241000006E-2</v>
      </c>
      <c r="G1485" s="9">
        <v>0.10660571826449999</v>
      </c>
      <c r="H1485" s="9">
        <v>9.4972066428199997E-2</v>
      </c>
      <c r="I1485" s="10">
        <v>0.19705616761959999</v>
      </c>
      <c r="J1485" s="10">
        <v>0.20536792846249999</v>
      </c>
      <c r="K1485" s="9">
        <v>0.1138942458291</v>
      </c>
      <c r="L1485" s="9">
        <v>0.13148824954839999</v>
      </c>
      <c r="M1485" s="12">
        <v>0</v>
      </c>
      <c r="N1485" s="15" t="s">
        <v>182</v>
      </c>
      <c r="O1485" s="15" t="s">
        <v>182</v>
      </c>
      <c r="P1485" s="12">
        <v>0.10375588522949999</v>
      </c>
      <c r="Q1485" s="9">
        <v>7.7883834938860003E-2</v>
      </c>
      <c r="R1485" s="9">
        <v>0.1101605723484</v>
      </c>
      <c r="S1485" s="9">
        <v>8.0670741425259998E-2</v>
      </c>
      <c r="T1485" s="9">
        <v>0.10902047037190001</v>
      </c>
      <c r="U1485" s="9">
        <v>0.16075492481</v>
      </c>
      <c r="V1485" s="12">
        <v>0.10375588522949999</v>
      </c>
      <c r="W1485" s="9">
        <v>6.8969088073219997E-2</v>
      </c>
      <c r="X1485" s="9">
        <v>0.10114220033229999</v>
      </c>
      <c r="Y1485" s="9">
        <v>0.14243543221989999</v>
      </c>
      <c r="Z1485" s="12">
        <v>0.25601755543319998</v>
      </c>
      <c r="AA1485" s="12">
        <v>0.17196284218470001</v>
      </c>
      <c r="AB1485" s="12">
        <v>0.15536768940039999</v>
      </c>
      <c r="AC1485" s="12">
        <v>3.9294621338300001E-2</v>
      </c>
      <c r="AD1485" s="9">
        <v>0.1799434212047</v>
      </c>
      <c r="AE1485" s="9">
        <v>8.8110358310030001E-2</v>
      </c>
      <c r="AF1485" s="9">
        <v>0.11947539755390001</v>
      </c>
      <c r="AG1485" s="9">
        <v>0.10111139770740001</v>
      </c>
      <c r="AH1485" s="12">
        <v>0.23109057947959999</v>
      </c>
      <c r="AI1485" s="12">
        <v>0.15607179547219999</v>
      </c>
      <c r="AJ1485" s="9">
        <v>0.13571114976529999</v>
      </c>
      <c r="AK1485" s="9">
        <v>0.1121688475855</v>
      </c>
      <c r="AL1485" s="12">
        <v>0.15615275287220001</v>
      </c>
      <c r="AM1485" s="9">
        <v>7.295627444826E-2</v>
      </c>
      <c r="AN1485" s="12">
        <v>0.1461003372752</v>
      </c>
      <c r="AO1485" s="9">
        <v>6.3958764689950001E-2</v>
      </c>
      <c r="AP1485" s="12">
        <v>0.14405877862409999</v>
      </c>
      <c r="AQ1485" s="9">
        <v>0.1709885435563</v>
      </c>
      <c r="AR1485" s="12">
        <v>0.10771379771090001</v>
      </c>
      <c r="AS1485" s="12">
        <v>9.446628770031E-2</v>
      </c>
      <c r="AT1485" s="12">
        <v>9.0197971162220003E-2</v>
      </c>
      <c r="AU1485" s="12">
        <v>7.2508281567919997E-2</v>
      </c>
      <c r="AV1485" s="12">
        <v>0.13064532528110001</v>
      </c>
      <c r="AW1485" s="12">
        <v>8.6642420065870002E-2</v>
      </c>
      <c r="AX1485" s="12">
        <v>0.23617993812089999</v>
      </c>
      <c r="AY1485" s="12">
        <v>8.794308216268E-2</v>
      </c>
      <c r="AZ1485" s="12">
        <v>0</v>
      </c>
      <c r="BA1485" s="12">
        <v>6.2054144547939998E-2</v>
      </c>
      <c r="BB1485" s="9">
        <v>0.1235278103261</v>
      </c>
      <c r="BC1485" s="9">
        <v>8.2584169273720004E-2</v>
      </c>
      <c r="BD1485" s="9">
        <v>9.6563008445170004E-2</v>
      </c>
      <c r="BE1485" s="9">
        <v>0.1228052264181</v>
      </c>
      <c r="BF1485" s="9">
        <v>8.8502979906020005E-2</v>
      </c>
      <c r="BG1485" s="9">
        <v>7.7886923911919995E-2</v>
      </c>
      <c r="BH1485" s="9">
        <v>8.0768751636850003E-2</v>
      </c>
      <c r="BI1485" s="9">
        <v>0.1132145424747</v>
      </c>
      <c r="BJ1485" s="12">
        <v>0</v>
      </c>
    </row>
    <row r="1486" spans="1:62" ht="15" customHeight="1" x14ac:dyDescent="0.55000000000000004">
      <c r="A1486" s="179" t="s">
        <v>276</v>
      </c>
      <c r="B1486" s="40" t="s">
        <v>465</v>
      </c>
      <c r="C1486" s="21">
        <v>0.24479777077439999</v>
      </c>
      <c r="E1486" s="9">
        <v>0.29355362649560002</v>
      </c>
      <c r="F1486" s="13">
        <v>0.45563927285360001</v>
      </c>
      <c r="G1486" s="9">
        <v>0.23381414840670001</v>
      </c>
      <c r="H1486" s="9">
        <v>0.19061208219010001</v>
      </c>
      <c r="I1486" s="9">
        <v>0.24014503539570001</v>
      </c>
      <c r="J1486" s="9">
        <v>0.19420789453340001</v>
      </c>
      <c r="K1486" s="9">
        <v>0.24335821130349999</v>
      </c>
      <c r="L1486" s="9">
        <v>0.24427329683259999</v>
      </c>
      <c r="M1486" s="12">
        <v>0.36162439498100002</v>
      </c>
      <c r="N1486" s="15" t="s">
        <v>182</v>
      </c>
      <c r="O1486" s="15" t="s">
        <v>182</v>
      </c>
      <c r="P1486" s="12">
        <v>0.36632863005979999</v>
      </c>
      <c r="Q1486" s="10">
        <v>0.34460161387150001</v>
      </c>
      <c r="R1486" s="10">
        <v>0.40812897817339999</v>
      </c>
      <c r="S1486" s="9">
        <v>0.2799802575782</v>
      </c>
      <c r="T1486" s="9">
        <v>0.22716719991359999</v>
      </c>
      <c r="U1486" s="11">
        <v>0.1559316788456</v>
      </c>
      <c r="V1486" s="12">
        <v>0.36632863005979999</v>
      </c>
      <c r="W1486" s="10">
        <v>0.37820759269690002</v>
      </c>
      <c r="X1486" s="9">
        <v>0.30564685755240001</v>
      </c>
      <c r="Y1486" s="11">
        <v>0.1817475116668</v>
      </c>
      <c r="Z1486" s="12">
        <v>0.3314436631664</v>
      </c>
      <c r="AA1486" s="12">
        <v>0.1656899248226</v>
      </c>
      <c r="AB1486" s="9">
        <v>0.24722554350840001</v>
      </c>
      <c r="AC1486" s="12">
        <v>0.34612589701340002</v>
      </c>
      <c r="AD1486" s="9">
        <v>0.20240051548099999</v>
      </c>
      <c r="AE1486" s="9">
        <v>0.20908225904979999</v>
      </c>
      <c r="AF1486" s="9">
        <v>0.25797001532820002</v>
      </c>
      <c r="AG1486" s="9">
        <v>0.250405365341</v>
      </c>
      <c r="AH1486" s="12">
        <v>0.25052989410760002</v>
      </c>
      <c r="AI1486" s="12">
        <v>0.2094192462344</v>
      </c>
      <c r="AJ1486" s="9">
        <v>0.2323973311749</v>
      </c>
      <c r="AK1486" s="9">
        <v>0.314508304061</v>
      </c>
      <c r="AL1486" s="12">
        <v>0.14788972482330001</v>
      </c>
      <c r="AM1486" s="9">
        <v>0.27889586129369998</v>
      </c>
      <c r="AN1486" s="12">
        <v>0.3335246738405</v>
      </c>
      <c r="AO1486" s="9">
        <v>0.31562486774729998</v>
      </c>
      <c r="AP1486" s="9">
        <v>0.14556942521810001</v>
      </c>
      <c r="AQ1486" s="11">
        <v>0.16944014891100001</v>
      </c>
      <c r="AR1486" s="9">
        <v>0.25401306278739999</v>
      </c>
      <c r="AS1486" s="9">
        <v>0.19542402112070001</v>
      </c>
      <c r="AT1486" s="12">
        <v>0.30471027041659998</v>
      </c>
      <c r="AU1486" s="12">
        <v>0.31238481272599999</v>
      </c>
      <c r="AV1486" s="12">
        <v>0.27782080510689999</v>
      </c>
      <c r="AW1486" s="12">
        <v>0.17776476678229999</v>
      </c>
      <c r="AX1486" s="12">
        <v>8.9278548910389999E-2</v>
      </c>
      <c r="AY1486" s="12">
        <v>0.298980138921</v>
      </c>
      <c r="AZ1486" s="12">
        <v>0.22548848559199999</v>
      </c>
      <c r="BA1486" s="12">
        <v>0.36067850618140002</v>
      </c>
      <c r="BB1486" s="9">
        <v>0.2253024132482</v>
      </c>
      <c r="BC1486" s="10">
        <v>0.33531047615199999</v>
      </c>
      <c r="BD1486" s="9">
        <v>0.2498970240981</v>
      </c>
      <c r="BE1486" s="9">
        <v>0.24770917997790001</v>
      </c>
      <c r="BF1486" s="9">
        <v>0.27853611173979997</v>
      </c>
      <c r="BG1486" s="10">
        <v>0.36455604321320001</v>
      </c>
      <c r="BH1486" s="9">
        <v>0.3036205092175</v>
      </c>
      <c r="BI1486" s="9">
        <v>0.26715311100439998</v>
      </c>
      <c r="BJ1486" s="12">
        <v>0.20789946461719999</v>
      </c>
    </row>
    <row r="1487" spans="1:62" ht="15" customHeight="1" x14ac:dyDescent="0.55000000000000004">
      <c r="A1487" s="173"/>
      <c r="B1487" s="40" t="s">
        <v>466</v>
      </c>
      <c r="C1487" s="21">
        <v>0.45744942949669998</v>
      </c>
      <c r="E1487" s="9">
        <v>0.44768993645939997</v>
      </c>
      <c r="F1487" s="12">
        <v>0.39342841911780002</v>
      </c>
      <c r="G1487" s="9">
        <v>0.48374490292970002</v>
      </c>
      <c r="H1487" s="9">
        <v>0.4923040260016</v>
      </c>
      <c r="I1487" s="9">
        <v>0.43033040143290002</v>
      </c>
      <c r="J1487" s="9">
        <v>0.43793427135860002</v>
      </c>
      <c r="K1487" s="9">
        <v>0.46380549503849999</v>
      </c>
      <c r="L1487" s="9">
        <v>0.45319640618219997</v>
      </c>
      <c r="M1487" s="12">
        <v>0.3706865401319</v>
      </c>
      <c r="N1487" s="15" t="s">
        <v>182</v>
      </c>
      <c r="O1487" s="15" t="s">
        <v>182</v>
      </c>
      <c r="P1487" s="12">
        <v>0.35175621711810001</v>
      </c>
      <c r="Q1487" s="9">
        <v>0.40647618653590001</v>
      </c>
      <c r="R1487" s="9">
        <v>0.42080783558860002</v>
      </c>
      <c r="S1487" s="9">
        <v>0.48659493301169998</v>
      </c>
      <c r="T1487" s="9">
        <v>0.46666991011909997</v>
      </c>
      <c r="U1487" s="9">
        <v>0.46928325709000002</v>
      </c>
      <c r="V1487" s="12">
        <v>0.35175621711810001</v>
      </c>
      <c r="W1487" s="9">
        <v>0.37738737944829998</v>
      </c>
      <c r="X1487" s="9">
        <v>0.48964916703919997</v>
      </c>
      <c r="Y1487" s="9">
        <v>0.46833617721330001</v>
      </c>
      <c r="Z1487" s="12">
        <v>0.4212299946527</v>
      </c>
      <c r="AA1487" s="12">
        <v>0.38265223236500001</v>
      </c>
      <c r="AB1487" s="9">
        <v>0.4904788992211</v>
      </c>
      <c r="AC1487" s="12">
        <v>0.39801220157009998</v>
      </c>
      <c r="AD1487" s="9">
        <v>0.53246418377030003</v>
      </c>
      <c r="AE1487" s="9">
        <v>0.4462585198365</v>
      </c>
      <c r="AF1487" s="9">
        <v>0.4662657969956</v>
      </c>
      <c r="AG1487" s="9">
        <v>0.46102811912989999</v>
      </c>
      <c r="AH1487" s="12">
        <v>0.38781286439239998</v>
      </c>
      <c r="AI1487" s="12">
        <v>0.57420298451780005</v>
      </c>
      <c r="AJ1487" s="9">
        <v>0.48267351797899999</v>
      </c>
      <c r="AK1487" s="9">
        <v>0.42521116006100002</v>
      </c>
      <c r="AL1487" s="12">
        <v>0.4865162425715</v>
      </c>
      <c r="AM1487" s="9">
        <v>0.47663595860960001</v>
      </c>
      <c r="AN1487" s="12">
        <v>0.34185099759949999</v>
      </c>
      <c r="AO1487" s="9">
        <v>0.45124705036320001</v>
      </c>
      <c r="AP1487" s="9">
        <v>0.4641551802503</v>
      </c>
      <c r="AQ1487" s="9">
        <v>0.4237506921743</v>
      </c>
      <c r="AR1487" s="9">
        <v>0.50774750498679999</v>
      </c>
      <c r="AS1487" s="9">
        <v>0.51454799975690002</v>
      </c>
      <c r="AT1487" s="12">
        <v>0.50013112549009997</v>
      </c>
      <c r="AU1487" s="12">
        <v>0.4159277457419</v>
      </c>
      <c r="AV1487" s="12">
        <v>0.52028691240470004</v>
      </c>
      <c r="AW1487" s="12">
        <v>0.56173974842520003</v>
      </c>
      <c r="AX1487" s="12">
        <v>0.28776959147429998</v>
      </c>
      <c r="AY1487" s="12">
        <v>0.34427289473720002</v>
      </c>
      <c r="AZ1487" s="12">
        <v>0.50036177820100003</v>
      </c>
      <c r="BA1487" s="12">
        <v>0.39941196893809999</v>
      </c>
      <c r="BB1487" s="9">
        <v>0.4769815875217</v>
      </c>
      <c r="BC1487" s="9">
        <v>0.50272820393929996</v>
      </c>
      <c r="BD1487" s="10">
        <v>0.522919513655</v>
      </c>
      <c r="BE1487" s="9">
        <v>0.4599156583863</v>
      </c>
      <c r="BF1487" s="9">
        <v>0.46095899639819998</v>
      </c>
      <c r="BG1487" s="9">
        <v>0.3958541462365</v>
      </c>
      <c r="BH1487" s="9">
        <v>0.43233974331710001</v>
      </c>
      <c r="BI1487" s="9">
        <v>0.470570666493</v>
      </c>
      <c r="BJ1487" s="12">
        <v>0.38607366142249999</v>
      </c>
    </row>
    <row r="1488" spans="1:62" ht="15" customHeight="1" x14ac:dyDescent="0.55000000000000004">
      <c r="A1488" s="173"/>
      <c r="B1488" s="40" t="s">
        <v>467</v>
      </c>
      <c r="C1488" s="21">
        <v>0.17030878251180001</v>
      </c>
      <c r="E1488" s="9">
        <v>0.18969249331009999</v>
      </c>
      <c r="F1488" s="12">
        <v>0.1108085225041</v>
      </c>
      <c r="G1488" s="9">
        <v>0.17760764042380001</v>
      </c>
      <c r="H1488" s="9">
        <v>0.1967207435036</v>
      </c>
      <c r="I1488" s="9">
        <v>0.14551105285320001</v>
      </c>
      <c r="J1488" s="9">
        <v>0.1562174456222</v>
      </c>
      <c r="K1488" s="9">
        <v>0.17480488557250001</v>
      </c>
      <c r="L1488" s="9">
        <v>0.16486985777800001</v>
      </c>
      <c r="M1488" s="12">
        <v>0.26768906488709998</v>
      </c>
      <c r="N1488" s="15" t="s">
        <v>182</v>
      </c>
      <c r="O1488" s="15" t="s">
        <v>182</v>
      </c>
      <c r="P1488" s="12">
        <v>0.14135249665909999</v>
      </c>
      <c r="Q1488" s="9">
        <v>0.1639154767289</v>
      </c>
      <c r="R1488" s="9">
        <v>0.1002519185396</v>
      </c>
      <c r="S1488" s="9">
        <v>0.13943029393199999</v>
      </c>
      <c r="T1488" s="9">
        <v>0.18270037917369999</v>
      </c>
      <c r="U1488" s="9">
        <v>0.20099464888089999</v>
      </c>
      <c r="V1488" s="12">
        <v>0.14135249665909999</v>
      </c>
      <c r="W1488" s="9">
        <v>0.164079666475</v>
      </c>
      <c r="X1488" s="11">
        <v>0.1167562025603</v>
      </c>
      <c r="Y1488" s="9">
        <v>0.19436478499750001</v>
      </c>
      <c r="Z1488" s="12">
        <v>0.1374309684201</v>
      </c>
      <c r="AA1488" s="12">
        <v>0.24938588545920001</v>
      </c>
      <c r="AB1488" s="9">
        <v>0.14284408425280001</v>
      </c>
      <c r="AC1488" s="12">
        <v>8.7098290445920004E-2</v>
      </c>
      <c r="AD1488" s="9">
        <v>0.1114461767026</v>
      </c>
      <c r="AE1488" s="9">
        <v>0.22347610481370001</v>
      </c>
      <c r="AF1488" s="9">
        <v>0.1601720622859</v>
      </c>
      <c r="AG1488" s="9">
        <v>0.16514985328439999</v>
      </c>
      <c r="AH1488" s="12">
        <v>0.19491487660949999</v>
      </c>
      <c r="AI1488" s="12">
        <v>8.7987514486339999E-2</v>
      </c>
      <c r="AJ1488" s="9">
        <v>0.18698170509500001</v>
      </c>
      <c r="AK1488" s="9">
        <v>0.1105743736208</v>
      </c>
      <c r="AL1488" s="12">
        <v>0.19275812134289999</v>
      </c>
      <c r="AM1488" s="9">
        <v>0.163730442792</v>
      </c>
      <c r="AN1488" s="12">
        <v>0.1615777657809</v>
      </c>
      <c r="AO1488" s="9">
        <v>9.4561765765310002E-2</v>
      </c>
      <c r="AP1488" s="9">
        <v>0.1771021639782</v>
      </c>
      <c r="AQ1488" s="10">
        <v>0.2678487572637</v>
      </c>
      <c r="AR1488" s="9">
        <v>0.20834292054110001</v>
      </c>
      <c r="AS1488" s="9">
        <v>0.17409533763080001</v>
      </c>
      <c r="AT1488" s="12">
        <v>9.1014693711079994E-2</v>
      </c>
      <c r="AU1488" s="12">
        <v>0.14946384362750001</v>
      </c>
      <c r="AV1488" s="12">
        <v>7.8764744372760001E-2</v>
      </c>
      <c r="AW1488" s="12">
        <v>0.21921929912140001</v>
      </c>
      <c r="AX1488" s="13">
        <v>0.38162668914969999</v>
      </c>
      <c r="AY1488" s="12">
        <v>0.2421737991283</v>
      </c>
      <c r="AZ1488" s="12">
        <v>0.21782355965819999</v>
      </c>
      <c r="BA1488" s="12">
        <v>0.1161523622998</v>
      </c>
      <c r="BB1488" s="9">
        <v>0.17651571117619999</v>
      </c>
      <c r="BC1488" s="9">
        <v>0.1214419199915</v>
      </c>
      <c r="BD1488" s="9">
        <v>0.14723078676199999</v>
      </c>
      <c r="BE1488" s="9">
        <v>0.1722885633705</v>
      </c>
      <c r="BF1488" s="9">
        <v>0.1620107796327</v>
      </c>
      <c r="BG1488" s="9">
        <v>0.18535741819929999</v>
      </c>
      <c r="BH1488" s="9">
        <v>0.16012591951999999</v>
      </c>
      <c r="BI1488" s="9">
        <v>0.15719150280649999</v>
      </c>
      <c r="BJ1488" s="12">
        <v>0</v>
      </c>
    </row>
    <row r="1489" spans="1:62" ht="15" customHeight="1" x14ac:dyDescent="0.55000000000000004">
      <c r="A1489" s="173"/>
      <c r="B1489" s="40" t="s">
        <v>468</v>
      </c>
      <c r="C1489" s="21">
        <v>2.8268374208649999E-2</v>
      </c>
      <c r="E1489" s="9">
        <v>1.7027480096360001E-2</v>
      </c>
      <c r="F1489" s="12">
        <v>4.0123785524539997E-2</v>
      </c>
      <c r="G1489" s="9">
        <v>2.8855116535340002E-2</v>
      </c>
      <c r="H1489" s="10">
        <v>6.4018626615619995E-2</v>
      </c>
      <c r="I1489" s="9">
        <v>1.6475991310079999E-2</v>
      </c>
      <c r="J1489" s="9">
        <v>1.6946151168080001E-2</v>
      </c>
      <c r="K1489" s="9">
        <v>3.1581099297850003E-2</v>
      </c>
      <c r="L1489" s="9">
        <v>2.579221317864E-2</v>
      </c>
      <c r="M1489" s="12">
        <v>0</v>
      </c>
      <c r="N1489" s="15" t="s">
        <v>182</v>
      </c>
      <c r="O1489" s="15" t="s">
        <v>182</v>
      </c>
      <c r="P1489" s="13">
        <v>0.14056265616300001</v>
      </c>
      <c r="Q1489" s="9">
        <v>4.2842844060699999E-2</v>
      </c>
      <c r="R1489" s="9">
        <v>1.7407080820820001E-2</v>
      </c>
      <c r="S1489" s="9">
        <v>6.0707746131009998E-3</v>
      </c>
      <c r="T1489" s="9">
        <v>3.0377314881319999E-2</v>
      </c>
      <c r="U1489" s="9">
        <v>3.1451747984499998E-2</v>
      </c>
      <c r="V1489" s="13">
        <v>0.14056265616300001</v>
      </c>
      <c r="W1489" s="9">
        <v>3.1005565286350002E-2</v>
      </c>
      <c r="X1489" s="9">
        <v>1.2417155098069999E-2</v>
      </c>
      <c r="Y1489" s="9">
        <v>3.1062372221490001E-2</v>
      </c>
      <c r="Z1489" s="12">
        <v>0</v>
      </c>
      <c r="AA1489" s="12">
        <v>0</v>
      </c>
      <c r="AB1489" s="9">
        <v>5.210731673782E-2</v>
      </c>
      <c r="AC1489" s="12">
        <v>2.5544928219339999E-2</v>
      </c>
      <c r="AD1489" s="9">
        <v>5.4280975436120003E-2</v>
      </c>
      <c r="AE1489" s="9">
        <v>1.317786190728E-2</v>
      </c>
      <c r="AF1489" s="9">
        <v>2.5671441076809999E-2</v>
      </c>
      <c r="AG1489" s="9">
        <v>4.8161362891340001E-2</v>
      </c>
      <c r="AH1489" s="12">
        <v>0</v>
      </c>
      <c r="AI1489" s="12">
        <v>2.2353775772449999E-2</v>
      </c>
      <c r="AJ1489" s="9">
        <v>1.2745563174010001E-2</v>
      </c>
      <c r="AK1489" s="9">
        <v>3.2813782755310002E-2</v>
      </c>
      <c r="AL1489" s="12">
        <v>2.3943553261629998E-2</v>
      </c>
      <c r="AM1489" s="9">
        <v>1.9334891394810001E-2</v>
      </c>
      <c r="AN1489" s="12">
        <v>6.8528191822589998E-2</v>
      </c>
      <c r="AO1489" s="9">
        <v>2.1875093209120001E-2</v>
      </c>
      <c r="AP1489" s="9">
        <v>6.8241784736150002E-2</v>
      </c>
      <c r="AQ1489" s="9">
        <v>3.4884363678680003E-2</v>
      </c>
      <c r="AR1489" s="9">
        <v>0</v>
      </c>
      <c r="AS1489" s="9">
        <v>3.6598677426889999E-2</v>
      </c>
      <c r="AT1489" s="12">
        <v>6.8823585974860005E-2</v>
      </c>
      <c r="AU1489" s="12">
        <v>4.0254569040050002E-2</v>
      </c>
      <c r="AV1489" s="12">
        <v>0</v>
      </c>
      <c r="AW1489" s="12">
        <v>0</v>
      </c>
      <c r="AX1489" s="12">
        <v>5.0683204152329998E-2</v>
      </c>
      <c r="AY1489" s="12">
        <v>0</v>
      </c>
      <c r="AZ1489" s="12">
        <v>0</v>
      </c>
      <c r="BA1489" s="12">
        <v>4.0474932731800001E-2</v>
      </c>
      <c r="BB1489" s="9">
        <v>2.5760167808520001E-2</v>
      </c>
      <c r="BC1489" s="9">
        <v>1.32688540132E-2</v>
      </c>
      <c r="BD1489" s="9">
        <v>1.492090819938E-2</v>
      </c>
      <c r="BE1489" s="9">
        <v>2.902833345243E-2</v>
      </c>
      <c r="BF1489" s="9">
        <v>4.5255006265910003E-2</v>
      </c>
      <c r="BG1489" s="9">
        <v>2.6022252009879999E-2</v>
      </c>
      <c r="BH1489" s="10">
        <v>5.7464167121100002E-2</v>
      </c>
      <c r="BI1489" s="9">
        <v>2.5780083463990001E-2</v>
      </c>
      <c r="BJ1489" s="12">
        <v>0</v>
      </c>
    </row>
    <row r="1490" spans="1:62" ht="15" customHeight="1" x14ac:dyDescent="0.55000000000000004">
      <c r="A1490" s="173"/>
      <c r="B1490" s="40" t="s">
        <v>469</v>
      </c>
      <c r="C1490" s="21">
        <v>9.9175643008530004E-2</v>
      </c>
      <c r="E1490" s="11">
        <v>5.2036463638620002E-2</v>
      </c>
      <c r="F1490" s="14">
        <v>0</v>
      </c>
      <c r="G1490" s="9">
        <v>7.5978191704469997E-2</v>
      </c>
      <c r="H1490" s="9">
        <v>5.6344521689030001E-2</v>
      </c>
      <c r="I1490" s="10">
        <v>0.16753751900819999</v>
      </c>
      <c r="J1490" s="10">
        <v>0.1946942373177</v>
      </c>
      <c r="K1490" s="9">
        <v>8.6450308787679994E-2</v>
      </c>
      <c r="L1490" s="9">
        <v>0.1118682260285</v>
      </c>
      <c r="M1490" s="12">
        <v>0</v>
      </c>
      <c r="N1490" s="15" t="s">
        <v>182</v>
      </c>
      <c r="O1490" s="15" t="s">
        <v>182</v>
      </c>
      <c r="P1490" s="12">
        <v>0</v>
      </c>
      <c r="Q1490" s="11">
        <v>4.2163878802940001E-2</v>
      </c>
      <c r="R1490" s="9">
        <v>5.3404186877580001E-2</v>
      </c>
      <c r="S1490" s="9">
        <v>8.792374086502E-2</v>
      </c>
      <c r="T1490" s="9">
        <v>9.3085195912329999E-2</v>
      </c>
      <c r="U1490" s="10">
        <v>0.14233866719900001</v>
      </c>
      <c r="V1490" s="12">
        <v>0</v>
      </c>
      <c r="W1490" s="11">
        <v>4.9319796093520003E-2</v>
      </c>
      <c r="X1490" s="9">
        <v>7.5530617750010007E-2</v>
      </c>
      <c r="Y1490" s="9">
        <v>0.1244891539009</v>
      </c>
      <c r="Z1490" s="12">
        <v>0.10989537376069999</v>
      </c>
      <c r="AA1490" s="12">
        <v>0.2022719573532</v>
      </c>
      <c r="AB1490" s="9">
        <v>6.734415627991E-2</v>
      </c>
      <c r="AC1490" s="12">
        <v>0.14321868275130001</v>
      </c>
      <c r="AD1490" s="9">
        <v>9.9408148609920005E-2</v>
      </c>
      <c r="AE1490" s="9">
        <v>0.1080052543928</v>
      </c>
      <c r="AF1490" s="9">
        <v>8.9920684313480007E-2</v>
      </c>
      <c r="AG1490" s="9">
        <v>7.5255299353369998E-2</v>
      </c>
      <c r="AH1490" s="12">
        <v>0.16674236489059999</v>
      </c>
      <c r="AI1490" s="12">
        <v>0.1060364789891</v>
      </c>
      <c r="AJ1490" s="9">
        <v>8.5201882577080001E-2</v>
      </c>
      <c r="AK1490" s="9">
        <v>0.1168923795018</v>
      </c>
      <c r="AL1490" s="12">
        <v>0.14889235800059999</v>
      </c>
      <c r="AM1490" s="9">
        <v>6.1402845909929997E-2</v>
      </c>
      <c r="AN1490" s="12">
        <v>9.4518370956490003E-2</v>
      </c>
      <c r="AO1490" s="9">
        <v>0.116691222915</v>
      </c>
      <c r="AP1490" s="9">
        <v>0.1449314458173</v>
      </c>
      <c r="AQ1490" s="9">
        <v>0.1040760379723</v>
      </c>
      <c r="AR1490" s="9">
        <v>2.9896511684680001E-2</v>
      </c>
      <c r="AS1490" s="9">
        <v>7.9333964064730006E-2</v>
      </c>
      <c r="AT1490" s="12">
        <v>3.5320324407309998E-2</v>
      </c>
      <c r="AU1490" s="12">
        <v>8.1969028864580004E-2</v>
      </c>
      <c r="AV1490" s="12">
        <v>0.1231275381157</v>
      </c>
      <c r="AW1490" s="12">
        <v>4.1276185671129999E-2</v>
      </c>
      <c r="AX1490" s="12">
        <v>0.19064196631329999</v>
      </c>
      <c r="AY1490" s="12">
        <v>0.1145731672134</v>
      </c>
      <c r="AZ1490" s="12">
        <v>5.6326176548740003E-2</v>
      </c>
      <c r="BA1490" s="12">
        <v>8.3282229848889999E-2</v>
      </c>
      <c r="BB1490" s="9">
        <v>9.5440120245449997E-2</v>
      </c>
      <c r="BC1490" s="11">
        <v>2.725054590404E-2</v>
      </c>
      <c r="BD1490" s="11">
        <v>6.5031767285439995E-2</v>
      </c>
      <c r="BE1490" s="9">
        <v>9.1058264812840004E-2</v>
      </c>
      <c r="BF1490" s="11">
        <v>5.3239105963409999E-2</v>
      </c>
      <c r="BG1490" s="11">
        <v>2.8210140341130001E-2</v>
      </c>
      <c r="BH1490" s="11">
        <v>4.6449660824410002E-2</v>
      </c>
      <c r="BI1490" s="9">
        <v>7.9304636232050002E-2</v>
      </c>
      <c r="BJ1490" s="13">
        <v>0.40602687396030002</v>
      </c>
    </row>
    <row r="1491" spans="1:62" ht="15" customHeight="1" x14ac:dyDescent="0.55000000000000004">
      <c r="A1491" s="179" t="s">
        <v>307</v>
      </c>
      <c r="B1491" s="40" t="s">
        <v>465</v>
      </c>
      <c r="C1491" s="21">
        <v>0.29175053909359999</v>
      </c>
      <c r="E1491" s="9">
        <v>0.36034346778620002</v>
      </c>
      <c r="F1491" s="12">
        <v>0.32549314258579998</v>
      </c>
      <c r="G1491" s="9">
        <v>0.33896701031909998</v>
      </c>
      <c r="H1491" s="11">
        <v>0.10248805588770001</v>
      </c>
      <c r="I1491" s="9">
        <v>0.30112122826909998</v>
      </c>
      <c r="J1491" s="12">
        <v>0.18120720871439999</v>
      </c>
      <c r="K1491" s="9">
        <v>0.31413153107649999</v>
      </c>
      <c r="L1491" s="9">
        <v>0.27376467654210002</v>
      </c>
      <c r="M1491" s="12">
        <v>0.33003395423389997</v>
      </c>
      <c r="N1491" s="15" t="s">
        <v>182</v>
      </c>
      <c r="O1491" s="12">
        <v>0</v>
      </c>
      <c r="P1491" s="12">
        <v>0.23177932131939999</v>
      </c>
      <c r="Q1491" s="9">
        <v>0.26404065207150001</v>
      </c>
      <c r="R1491" s="9">
        <v>0.27899511572989999</v>
      </c>
      <c r="S1491" s="10">
        <v>0.4197735687368</v>
      </c>
      <c r="T1491" s="9">
        <v>0.30405410993659998</v>
      </c>
      <c r="U1491" s="9">
        <v>0.2431447515588</v>
      </c>
      <c r="V1491" s="12">
        <v>0.23177932131939999</v>
      </c>
      <c r="W1491" s="9">
        <v>0.2669693868654</v>
      </c>
      <c r="X1491" s="9">
        <v>0.3737899266343</v>
      </c>
      <c r="Y1491" s="9">
        <v>0.2651274761695</v>
      </c>
      <c r="Z1491" s="12">
        <v>0.29819556127789998</v>
      </c>
      <c r="AA1491" s="12">
        <v>0.14457622643369999</v>
      </c>
      <c r="AB1491" s="12">
        <v>0.17730430008340001</v>
      </c>
      <c r="AC1491" s="12">
        <v>0.40759146073269997</v>
      </c>
      <c r="AD1491" s="12">
        <v>0.2530126746668</v>
      </c>
      <c r="AE1491" s="10">
        <v>0.39308218874239997</v>
      </c>
      <c r="AF1491" s="9">
        <v>0.2286046907306</v>
      </c>
      <c r="AG1491" s="9">
        <v>0.31187802726149999</v>
      </c>
      <c r="AH1491" s="12">
        <v>0.31856619919349999</v>
      </c>
      <c r="AI1491" s="12">
        <v>0.27075945895539999</v>
      </c>
      <c r="AJ1491" s="9">
        <v>0.31011014156029998</v>
      </c>
      <c r="AK1491" s="9">
        <v>0.21490768717209999</v>
      </c>
      <c r="AL1491" s="12">
        <v>0.27057872184800003</v>
      </c>
      <c r="AM1491" s="9">
        <v>0.32329336019940003</v>
      </c>
      <c r="AN1491" s="12">
        <v>0.45193432357390001</v>
      </c>
      <c r="AO1491" s="12">
        <v>0.17274512753390001</v>
      </c>
      <c r="AP1491" s="12">
        <v>0.35457732171020001</v>
      </c>
      <c r="AQ1491" s="9">
        <v>0.30114965506070002</v>
      </c>
      <c r="AR1491" s="12">
        <v>0.31370289224390002</v>
      </c>
      <c r="AS1491" s="12">
        <v>0.45323241890630001</v>
      </c>
      <c r="AT1491" s="12">
        <v>9.3304567004900002E-2</v>
      </c>
      <c r="AU1491" s="13">
        <v>0.65706314480310002</v>
      </c>
      <c r="AV1491" s="12">
        <v>0.26731699355999999</v>
      </c>
      <c r="AW1491" s="12">
        <v>0.30684173151490002</v>
      </c>
      <c r="AX1491" s="12">
        <v>0.47129580314059999</v>
      </c>
      <c r="AY1491" s="12">
        <v>0.51264174532810003</v>
      </c>
      <c r="AZ1491" s="12">
        <v>0.40234133330139998</v>
      </c>
      <c r="BA1491" s="12">
        <v>0.32749615209540001</v>
      </c>
      <c r="BB1491" s="9">
        <v>0.29818498232689999</v>
      </c>
      <c r="BC1491" s="9">
        <v>0.32426855602479998</v>
      </c>
      <c r="BD1491" s="9">
        <v>0.31119360399610002</v>
      </c>
      <c r="BE1491" s="9">
        <v>0.29323137023450002</v>
      </c>
      <c r="BF1491" s="9">
        <v>0.31670739881769999</v>
      </c>
      <c r="BG1491" s="9">
        <v>0.29991157356569997</v>
      </c>
      <c r="BH1491" s="9">
        <v>0.30967626978829998</v>
      </c>
      <c r="BI1491" s="9">
        <v>0.30145065340889998</v>
      </c>
      <c r="BJ1491" s="12">
        <v>0</v>
      </c>
    </row>
    <row r="1492" spans="1:62" ht="15" customHeight="1" x14ac:dyDescent="0.55000000000000004">
      <c r="A1492" s="173"/>
      <c r="B1492" s="40" t="s">
        <v>466</v>
      </c>
      <c r="C1492" s="21">
        <v>0.42399583529559998</v>
      </c>
      <c r="E1492" s="9">
        <v>0.39700860607709998</v>
      </c>
      <c r="F1492" s="12">
        <v>0.29153436021840001</v>
      </c>
      <c r="G1492" s="9">
        <v>0.36536972998689998</v>
      </c>
      <c r="H1492" s="10">
        <v>0.56833114645560001</v>
      </c>
      <c r="I1492" s="9">
        <v>0.5037031202369</v>
      </c>
      <c r="J1492" s="12">
        <v>0.47195747831000001</v>
      </c>
      <c r="K1492" s="9">
        <v>0.42890052392</v>
      </c>
      <c r="L1492" s="9">
        <v>0.4229705070327</v>
      </c>
      <c r="M1492" s="12">
        <v>0.32230028851499998</v>
      </c>
      <c r="N1492" s="15" t="s">
        <v>182</v>
      </c>
      <c r="O1492" s="12">
        <v>0</v>
      </c>
      <c r="P1492" s="12">
        <v>0.52897414603210002</v>
      </c>
      <c r="Q1492" s="9">
        <v>0.4060524019242</v>
      </c>
      <c r="R1492" s="9">
        <v>0.45918853393620002</v>
      </c>
      <c r="S1492" s="9">
        <v>0.39049879315309999</v>
      </c>
      <c r="T1492" s="9">
        <v>0.41348343360899997</v>
      </c>
      <c r="U1492" s="9">
        <v>0.42745472345899999</v>
      </c>
      <c r="V1492" s="12">
        <v>0.52897414603210002</v>
      </c>
      <c r="W1492" s="9">
        <v>0.44768385181379999</v>
      </c>
      <c r="X1492" s="9">
        <v>0.39825044398269999</v>
      </c>
      <c r="Y1492" s="9">
        <v>0.42241236173649999</v>
      </c>
      <c r="Z1492" s="12">
        <v>0.2577617852372</v>
      </c>
      <c r="AA1492" s="13">
        <v>0.77722840645820002</v>
      </c>
      <c r="AB1492" s="12">
        <v>0.43954375952169999</v>
      </c>
      <c r="AC1492" s="12">
        <v>0.44261166056950002</v>
      </c>
      <c r="AD1492" s="12">
        <v>0.46433433629580001</v>
      </c>
      <c r="AE1492" s="9">
        <v>0.36152203071639999</v>
      </c>
      <c r="AF1492" s="9">
        <v>0.48173804025729999</v>
      </c>
      <c r="AG1492" s="9">
        <v>0.37132193724270002</v>
      </c>
      <c r="AH1492" s="12">
        <v>0.45698132323540003</v>
      </c>
      <c r="AI1492" s="12">
        <v>0.50003257215910002</v>
      </c>
      <c r="AJ1492" s="9">
        <v>0.4688497269104</v>
      </c>
      <c r="AK1492" s="9">
        <v>0.45702045746859998</v>
      </c>
      <c r="AL1492" s="12">
        <v>0.26721781188030003</v>
      </c>
      <c r="AM1492" s="9">
        <v>0.37770104726440001</v>
      </c>
      <c r="AN1492" s="12">
        <v>0.3943190544213</v>
      </c>
      <c r="AO1492" s="12">
        <v>0.46023344960169998</v>
      </c>
      <c r="AP1492" s="12">
        <v>0.35289107623900001</v>
      </c>
      <c r="AQ1492" s="9">
        <v>0.44601425301149999</v>
      </c>
      <c r="AR1492" s="12">
        <v>0.55143936963679996</v>
      </c>
      <c r="AS1492" s="12">
        <v>0.31146762944279999</v>
      </c>
      <c r="AT1492" s="12">
        <v>0.69919811800020004</v>
      </c>
      <c r="AU1492" s="12">
        <v>0.34293685519689998</v>
      </c>
      <c r="AV1492" s="12">
        <v>0.73268300643999995</v>
      </c>
      <c r="AW1492" s="12">
        <v>0.57759552095790001</v>
      </c>
      <c r="AX1492" s="12">
        <v>0.52870419685939996</v>
      </c>
      <c r="AY1492" s="12">
        <v>0.2418317201387</v>
      </c>
      <c r="AZ1492" s="14">
        <v>9.6892243230469993E-2</v>
      </c>
      <c r="BA1492" s="12">
        <v>0.28535507305649999</v>
      </c>
      <c r="BB1492" s="9">
        <v>0.4375919245994</v>
      </c>
      <c r="BC1492" s="9">
        <v>0.45382992801889999</v>
      </c>
      <c r="BD1492" s="9">
        <v>0.456668931567</v>
      </c>
      <c r="BE1492" s="9">
        <v>0.40976563576559999</v>
      </c>
      <c r="BF1492" s="9">
        <v>0.41674883850170003</v>
      </c>
      <c r="BG1492" s="9">
        <v>0.36374632885820002</v>
      </c>
      <c r="BH1492" s="9">
        <v>0.44070795037580002</v>
      </c>
      <c r="BI1492" s="9">
        <v>0.42129654578519998</v>
      </c>
      <c r="BJ1492" s="12">
        <v>1</v>
      </c>
    </row>
    <row r="1493" spans="1:62" ht="15" customHeight="1" x14ac:dyDescent="0.55000000000000004">
      <c r="A1493" s="173"/>
      <c r="B1493" s="40" t="s">
        <v>467</v>
      </c>
      <c r="C1493" s="21">
        <v>0.14602711277210001</v>
      </c>
      <c r="E1493" s="9">
        <v>0.14275966414880001</v>
      </c>
      <c r="F1493" s="12">
        <v>0.2022087946268</v>
      </c>
      <c r="G1493" s="9">
        <v>0.1457059764544</v>
      </c>
      <c r="H1493" s="9">
        <v>0.21524795141549999</v>
      </c>
      <c r="I1493" s="9">
        <v>8.1086259486709999E-2</v>
      </c>
      <c r="J1493" s="12">
        <v>0.102003631986</v>
      </c>
      <c r="K1493" s="9">
        <v>0.1468892128865</v>
      </c>
      <c r="L1493" s="9">
        <v>0.14782097675200001</v>
      </c>
      <c r="M1493" s="12">
        <v>0</v>
      </c>
      <c r="N1493" s="15" t="s">
        <v>182</v>
      </c>
      <c r="O1493" s="12">
        <v>0</v>
      </c>
      <c r="P1493" s="12">
        <v>0.16569296719250001</v>
      </c>
      <c r="Q1493" s="9">
        <v>0.1761555558614</v>
      </c>
      <c r="R1493" s="9">
        <v>0.1005120083295</v>
      </c>
      <c r="S1493" s="9">
        <v>0.1211205877426</v>
      </c>
      <c r="T1493" s="9">
        <v>9.4031837367230003E-2</v>
      </c>
      <c r="U1493" s="9">
        <v>0.19557562623829999</v>
      </c>
      <c r="V1493" s="12">
        <v>0.16569296719250001</v>
      </c>
      <c r="W1493" s="9">
        <v>0.12428532781359999</v>
      </c>
      <c r="X1493" s="9">
        <v>0.13108459894890001</v>
      </c>
      <c r="Y1493" s="9">
        <v>0.15892757729920001</v>
      </c>
      <c r="Z1493" s="13">
        <v>0.34575084798209998</v>
      </c>
      <c r="AA1493" s="12">
        <v>0</v>
      </c>
      <c r="AB1493" s="12">
        <v>0.19063551528129999</v>
      </c>
      <c r="AC1493" s="12">
        <v>0.14979687869780001</v>
      </c>
      <c r="AD1493" s="12">
        <v>0.14096219564199999</v>
      </c>
      <c r="AE1493" s="9">
        <v>0.15799748579260001</v>
      </c>
      <c r="AF1493" s="9">
        <v>0.13896481868579999</v>
      </c>
      <c r="AG1493" s="9">
        <v>0.13595089245479999</v>
      </c>
      <c r="AH1493" s="12">
        <v>0</v>
      </c>
      <c r="AI1493" s="14">
        <v>0</v>
      </c>
      <c r="AJ1493" s="9">
        <v>0.1017428307878</v>
      </c>
      <c r="AK1493" s="9">
        <v>0.14842568317630001</v>
      </c>
      <c r="AL1493" s="12">
        <v>0.25027510108739998</v>
      </c>
      <c r="AM1493" s="9">
        <v>0.1692093636117</v>
      </c>
      <c r="AN1493" s="12">
        <v>0.15374662200479999</v>
      </c>
      <c r="AO1493" s="12">
        <v>0.23657058518570001</v>
      </c>
      <c r="AP1493" s="12">
        <v>7.8386363691840003E-2</v>
      </c>
      <c r="AQ1493" s="9">
        <v>0.16480762993010001</v>
      </c>
      <c r="AR1493" s="12">
        <v>0.1007168731591</v>
      </c>
      <c r="AS1493" s="12">
        <v>0.23529995165100001</v>
      </c>
      <c r="AT1493" s="12">
        <v>0.20749731499490001</v>
      </c>
      <c r="AU1493" s="12">
        <v>0</v>
      </c>
      <c r="AV1493" s="12">
        <v>0</v>
      </c>
      <c r="AW1493" s="12">
        <v>0.1155627475272</v>
      </c>
      <c r="AX1493" s="12">
        <v>0</v>
      </c>
      <c r="AY1493" s="12">
        <v>0</v>
      </c>
      <c r="AZ1493" s="12">
        <v>0.30274913166560002</v>
      </c>
      <c r="BA1493" s="12">
        <v>0.2428872393863</v>
      </c>
      <c r="BB1493" s="9">
        <v>0.1264574522145</v>
      </c>
      <c r="BC1493" s="9">
        <v>9.2301338818320006E-2</v>
      </c>
      <c r="BD1493" s="9">
        <v>0.11385833001120001</v>
      </c>
      <c r="BE1493" s="9">
        <v>0.14554285887980001</v>
      </c>
      <c r="BF1493" s="9">
        <v>0.14850937049570001</v>
      </c>
      <c r="BG1493" s="9">
        <v>0.16528237799959999</v>
      </c>
      <c r="BH1493" s="9">
        <v>0.16211129892459999</v>
      </c>
      <c r="BI1493" s="9">
        <v>0.13375524286000001</v>
      </c>
      <c r="BJ1493" s="12">
        <v>0</v>
      </c>
    </row>
    <row r="1494" spans="1:62" ht="15" customHeight="1" x14ac:dyDescent="0.55000000000000004">
      <c r="A1494" s="173"/>
      <c r="B1494" s="40" t="s">
        <v>468</v>
      </c>
      <c r="C1494" s="21">
        <v>3.3995138881649997E-2</v>
      </c>
      <c r="E1494" s="9">
        <v>8.1864240642090004E-3</v>
      </c>
      <c r="F1494" s="13">
        <v>0.15441357722509999</v>
      </c>
      <c r="G1494" s="9">
        <v>3.2054413017159999E-2</v>
      </c>
      <c r="H1494" s="9">
        <v>3.2322321571560002E-2</v>
      </c>
      <c r="I1494" s="9">
        <v>1.687788732905E-2</v>
      </c>
      <c r="J1494" s="12">
        <v>2.8504327786100001E-2</v>
      </c>
      <c r="K1494" s="9">
        <v>3.006298413021E-2</v>
      </c>
      <c r="L1494" s="9">
        <v>3.7861383469470003E-2</v>
      </c>
      <c r="M1494" s="12">
        <v>0</v>
      </c>
      <c r="N1494" s="15" t="s">
        <v>182</v>
      </c>
      <c r="O1494" s="12">
        <v>0</v>
      </c>
      <c r="P1494" s="12">
        <v>0</v>
      </c>
      <c r="Q1494" s="9">
        <v>5.6732834970599999E-2</v>
      </c>
      <c r="R1494" s="9">
        <v>7.4879738694030001E-2</v>
      </c>
      <c r="S1494" s="9">
        <v>2.7370426050420001E-2</v>
      </c>
      <c r="T1494" s="9">
        <v>3.5334099439119998E-2</v>
      </c>
      <c r="U1494" s="9">
        <v>1.4351572930790001E-2</v>
      </c>
      <c r="V1494" s="12">
        <v>0</v>
      </c>
      <c r="W1494" s="10">
        <v>8.6923002740409996E-2</v>
      </c>
      <c r="X1494" s="9">
        <v>2.696853154438E-2</v>
      </c>
      <c r="Y1494" s="9">
        <v>2.192435179686E-2</v>
      </c>
      <c r="Z1494" s="12">
        <v>0</v>
      </c>
      <c r="AA1494" s="12">
        <v>0</v>
      </c>
      <c r="AB1494" s="12">
        <v>0</v>
      </c>
      <c r="AC1494" s="12">
        <v>0</v>
      </c>
      <c r="AD1494" s="12">
        <v>6.9557843552740001E-2</v>
      </c>
      <c r="AE1494" s="9">
        <v>9.6267046840350003E-3</v>
      </c>
      <c r="AF1494" s="9">
        <v>6.0389597244220002E-2</v>
      </c>
      <c r="AG1494" s="9">
        <v>2.8570654823440001E-2</v>
      </c>
      <c r="AH1494" s="12">
        <v>6.9153413883310005E-2</v>
      </c>
      <c r="AI1494" s="12">
        <v>3.5877113666310002E-2</v>
      </c>
      <c r="AJ1494" s="9">
        <v>2.876462771705E-2</v>
      </c>
      <c r="AK1494" s="9">
        <v>7.3414763135260006E-2</v>
      </c>
      <c r="AL1494" s="12">
        <v>0</v>
      </c>
      <c r="AM1494" s="9">
        <v>1.8455862671370001E-2</v>
      </c>
      <c r="AN1494" s="12">
        <v>0</v>
      </c>
      <c r="AO1494" s="12">
        <v>2.5151263671619999E-2</v>
      </c>
      <c r="AP1494" s="12">
        <v>5.3753255961920002E-2</v>
      </c>
      <c r="AQ1494" s="9">
        <v>3.6348569280859999E-2</v>
      </c>
      <c r="AR1494" s="12">
        <v>0</v>
      </c>
      <c r="AS1494" s="12">
        <v>0</v>
      </c>
      <c r="AT1494" s="12">
        <v>0</v>
      </c>
      <c r="AU1494" s="12">
        <v>0</v>
      </c>
      <c r="AV1494" s="12">
        <v>0</v>
      </c>
      <c r="AW1494" s="12">
        <v>0</v>
      </c>
      <c r="AX1494" s="12">
        <v>0</v>
      </c>
      <c r="AY1494" s="12">
        <v>0.1094558548805</v>
      </c>
      <c r="AZ1494" s="12">
        <v>9.6511628449719999E-2</v>
      </c>
      <c r="BA1494" s="12">
        <v>0</v>
      </c>
      <c r="BB1494" s="9">
        <v>2.9998233421939999E-2</v>
      </c>
      <c r="BC1494" s="9">
        <v>2.9929198701010001E-2</v>
      </c>
      <c r="BD1494" s="9">
        <v>1.900943380118E-2</v>
      </c>
      <c r="BE1494" s="9">
        <v>3.8832775967320002E-2</v>
      </c>
      <c r="BF1494" s="9">
        <v>3.9367827784999997E-2</v>
      </c>
      <c r="BG1494" s="10">
        <v>9.5697854199480001E-2</v>
      </c>
      <c r="BH1494" s="9">
        <v>4.2848694678039999E-2</v>
      </c>
      <c r="BI1494" s="9">
        <v>3.494083876819E-2</v>
      </c>
      <c r="BJ1494" s="12">
        <v>0</v>
      </c>
    </row>
    <row r="1495" spans="1:62" ht="15" customHeight="1" x14ac:dyDescent="0.55000000000000004">
      <c r="A1495" s="173"/>
      <c r="B1495" s="40" t="s">
        <v>469</v>
      </c>
      <c r="C1495" s="21">
        <v>0.104231373957</v>
      </c>
      <c r="E1495" s="9">
        <v>9.1701837923689994E-2</v>
      </c>
      <c r="F1495" s="12">
        <v>2.6350125343979999E-2</v>
      </c>
      <c r="G1495" s="9">
        <v>0.1179028702225</v>
      </c>
      <c r="H1495" s="9">
        <v>8.1610524669629994E-2</v>
      </c>
      <c r="I1495" s="9">
        <v>9.7211504678280006E-2</v>
      </c>
      <c r="J1495" s="13">
        <v>0.21632735320339999</v>
      </c>
      <c r="K1495" s="9">
        <v>8.0015747986819999E-2</v>
      </c>
      <c r="L1495" s="9">
        <v>0.11758245620380001</v>
      </c>
      <c r="M1495" s="12">
        <v>0.34766575725100002</v>
      </c>
      <c r="N1495" s="15" t="s">
        <v>182</v>
      </c>
      <c r="O1495" s="12">
        <v>1</v>
      </c>
      <c r="P1495" s="12">
        <v>7.3553565456039999E-2</v>
      </c>
      <c r="Q1495" s="9">
        <v>9.7018555172260004E-2</v>
      </c>
      <c r="R1495" s="9">
        <v>8.6424603310310003E-2</v>
      </c>
      <c r="S1495" s="9">
        <v>4.1236624317070002E-2</v>
      </c>
      <c r="T1495" s="9">
        <v>0.1530965196481</v>
      </c>
      <c r="U1495" s="9">
        <v>0.1194733258132</v>
      </c>
      <c r="V1495" s="12">
        <v>7.3553565456039999E-2</v>
      </c>
      <c r="W1495" s="9">
        <v>7.4138430766710006E-2</v>
      </c>
      <c r="X1495" s="9">
        <v>6.9906498889720003E-2</v>
      </c>
      <c r="Y1495" s="9">
        <v>0.13160823299800001</v>
      </c>
      <c r="Z1495" s="12">
        <v>9.829180550286E-2</v>
      </c>
      <c r="AA1495" s="12">
        <v>7.8195367108139999E-2</v>
      </c>
      <c r="AB1495" s="12">
        <v>0.19251642511360001</v>
      </c>
      <c r="AC1495" s="12">
        <v>0</v>
      </c>
      <c r="AD1495" s="12">
        <v>7.2132949842609997E-2</v>
      </c>
      <c r="AE1495" s="9">
        <v>7.7771590064550006E-2</v>
      </c>
      <c r="AF1495" s="9">
        <v>9.0302853082099996E-2</v>
      </c>
      <c r="AG1495" s="9">
        <v>0.1522784882174</v>
      </c>
      <c r="AH1495" s="12">
        <v>0.1552990636877</v>
      </c>
      <c r="AI1495" s="12">
        <v>0.19333085521910001</v>
      </c>
      <c r="AJ1495" s="9">
        <v>9.0532673024400004E-2</v>
      </c>
      <c r="AK1495" s="9">
        <v>0.1062314090478</v>
      </c>
      <c r="AL1495" s="12">
        <v>0.2119283651843</v>
      </c>
      <c r="AM1495" s="9">
        <v>0.1113403662532</v>
      </c>
      <c r="AN1495" s="12">
        <v>0</v>
      </c>
      <c r="AO1495" s="12">
        <v>0.10529957400709999</v>
      </c>
      <c r="AP1495" s="12">
        <v>0.160391982397</v>
      </c>
      <c r="AQ1495" s="9">
        <v>5.1679892716780002E-2</v>
      </c>
      <c r="AR1495" s="12">
        <v>3.4140864960130003E-2</v>
      </c>
      <c r="AS1495" s="12">
        <v>0</v>
      </c>
      <c r="AT1495" s="12">
        <v>0</v>
      </c>
      <c r="AU1495" s="12">
        <v>0</v>
      </c>
      <c r="AV1495" s="12">
        <v>0</v>
      </c>
      <c r="AW1495" s="12">
        <v>0</v>
      </c>
      <c r="AX1495" s="12">
        <v>0</v>
      </c>
      <c r="AY1495" s="12">
        <v>0.13607067965270001</v>
      </c>
      <c r="AZ1495" s="12">
        <v>0.1015056633527</v>
      </c>
      <c r="BA1495" s="12">
        <v>0.14426153546180001</v>
      </c>
      <c r="BB1495" s="9">
        <v>0.1077674074373</v>
      </c>
      <c r="BC1495" s="9">
        <v>9.9670978436999999E-2</v>
      </c>
      <c r="BD1495" s="9">
        <v>9.9269700624449994E-2</v>
      </c>
      <c r="BE1495" s="9">
        <v>0.1126273591527</v>
      </c>
      <c r="BF1495" s="9">
        <v>7.866656439993E-2</v>
      </c>
      <c r="BG1495" s="9">
        <v>7.5361865376980003E-2</v>
      </c>
      <c r="BH1495" s="11">
        <v>4.4655786233270003E-2</v>
      </c>
      <c r="BI1495" s="9">
        <v>0.1085567191777</v>
      </c>
      <c r="BJ1495" s="12">
        <v>0</v>
      </c>
    </row>
    <row r="1496" spans="1:62" ht="15" customHeight="1" x14ac:dyDescent="0.55000000000000004">
      <c r="A1496" s="44"/>
      <c r="B1496" s="32"/>
      <c r="C1496" s="95"/>
      <c r="E1496" s="3"/>
      <c r="F1496" s="3"/>
      <c r="G1496" s="3"/>
      <c r="H1496" s="3"/>
      <c r="I1496" s="3"/>
      <c r="J1496" s="3"/>
      <c r="K1496" s="3"/>
      <c r="L1496" s="3"/>
      <c r="M1496" s="3"/>
      <c r="N1496" s="3"/>
      <c r="O1496" s="3"/>
      <c r="P1496" s="3"/>
      <c r="Q1496" s="3"/>
      <c r="R1496" s="3"/>
      <c r="S1496" s="3"/>
      <c r="T1496" s="3"/>
      <c r="U1496" s="3"/>
      <c r="V1496" s="34"/>
      <c r="W1496" s="34"/>
      <c r="X1496" s="34"/>
      <c r="Y1496" s="34"/>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row>
    <row r="1497" spans="1:62" ht="15" customHeight="1" x14ac:dyDescent="0.55000000000000004">
      <c r="A1497" s="44" t="s">
        <v>562</v>
      </c>
      <c r="B1497" s="32"/>
      <c r="C1497" s="95"/>
      <c r="E1497" s="3"/>
      <c r="F1497" s="3"/>
      <c r="G1497" s="3"/>
      <c r="H1497" s="3"/>
      <c r="I1497" s="3"/>
      <c r="J1497" s="3"/>
      <c r="K1497" s="3"/>
      <c r="L1497" s="3"/>
      <c r="M1497" s="3"/>
      <c r="N1497" s="3"/>
      <c r="O1497" s="3"/>
      <c r="P1497" s="3"/>
      <c r="Q1497" s="3"/>
      <c r="R1497" s="3"/>
      <c r="S1497" s="3"/>
      <c r="T1497" s="3"/>
      <c r="U1497" s="3"/>
      <c r="V1497" s="34"/>
      <c r="W1497" s="34"/>
      <c r="X1497" s="34"/>
      <c r="Y1497" s="34"/>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row>
    <row r="1498" spans="1:62" ht="15" customHeight="1" x14ac:dyDescent="0.55000000000000004">
      <c r="A1498" s="179" t="s">
        <v>53</v>
      </c>
      <c r="B1498" s="40" t="s">
        <v>470</v>
      </c>
      <c r="C1498" s="21">
        <v>7.1511836651589999E-2</v>
      </c>
      <c r="E1498" s="11">
        <v>2.1888833229180001E-2</v>
      </c>
      <c r="F1498" s="9">
        <v>0.1036641410352</v>
      </c>
      <c r="G1498" s="9">
        <v>0.1039237769611</v>
      </c>
      <c r="H1498" s="9">
        <v>3.8340038113220003E-2</v>
      </c>
      <c r="I1498" s="9">
        <v>5.6447033240269999E-2</v>
      </c>
      <c r="J1498" s="9">
        <v>0.11684294980279999</v>
      </c>
      <c r="K1498" s="9">
        <v>8.0958123377020005E-2</v>
      </c>
      <c r="L1498" s="9">
        <v>6.4456490534889999E-2</v>
      </c>
      <c r="M1498" s="12">
        <v>0</v>
      </c>
      <c r="N1498" s="12">
        <v>0</v>
      </c>
      <c r="O1498" s="15" t="s">
        <v>182</v>
      </c>
      <c r="P1498" s="12">
        <v>0</v>
      </c>
      <c r="Q1498" s="9">
        <v>6.9671274869149993E-2</v>
      </c>
      <c r="R1498" s="9">
        <v>6.4498965588269994E-2</v>
      </c>
      <c r="S1498" s="9">
        <v>3.8981851521259998E-2</v>
      </c>
      <c r="T1498" s="9">
        <v>4.06548275348E-2</v>
      </c>
      <c r="U1498" s="10">
        <v>0.1108771295755</v>
      </c>
      <c r="V1498" s="12">
        <v>0</v>
      </c>
      <c r="W1498" s="9">
        <v>6.3667950257049993E-2</v>
      </c>
      <c r="X1498" s="9">
        <v>4.9807399019129998E-2</v>
      </c>
      <c r="Y1498" s="9">
        <v>8.4791115679580004E-2</v>
      </c>
      <c r="Z1498" s="13">
        <v>0.21470603171720001</v>
      </c>
      <c r="AA1498" s="12">
        <v>7.6475855736779993E-2</v>
      </c>
      <c r="AB1498" s="9">
        <v>9.8554185399129995E-2</v>
      </c>
      <c r="AC1498" s="9">
        <v>5.204431094775E-2</v>
      </c>
      <c r="AD1498" s="9">
        <v>7.2953783006769996E-2</v>
      </c>
      <c r="AE1498" s="9">
        <v>7.0538218512519998E-2</v>
      </c>
      <c r="AF1498" s="9">
        <v>6.6252030392949995E-2</v>
      </c>
      <c r="AG1498" s="9">
        <v>6.4534940082330003E-2</v>
      </c>
      <c r="AH1498" s="12">
        <v>0</v>
      </c>
      <c r="AI1498" s="9">
        <v>5.6341288038730002E-2</v>
      </c>
      <c r="AJ1498" s="9">
        <v>7.5839233257849997E-2</v>
      </c>
      <c r="AK1498" s="9">
        <v>3.7282778496409999E-2</v>
      </c>
      <c r="AL1498" s="12">
        <v>0.13289524844430001</v>
      </c>
      <c r="AM1498" s="9">
        <v>6.409938042011E-2</v>
      </c>
      <c r="AN1498" s="12">
        <v>6.4764876147239997E-2</v>
      </c>
      <c r="AO1498" s="9">
        <v>7.9800126807589994E-2</v>
      </c>
      <c r="AP1498" s="9">
        <v>9.3840257288029999E-2</v>
      </c>
      <c r="AQ1498" s="9">
        <v>8.1607230673160003E-2</v>
      </c>
      <c r="AR1498" s="9">
        <v>5.7080478883350001E-2</v>
      </c>
      <c r="AS1498" s="9">
        <v>7.4661609584470004E-2</v>
      </c>
      <c r="AT1498" s="12">
        <v>9.4090559865960002E-2</v>
      </c>
      <c r="AU1498" s="12">
        <v>7.2401141143330003E-2</v>
      </c>
      <c r="AV1498" s="12">
        <v>3.413437232074E-2</v>
      </c>
      <c r="AW1498" s="12">
        <v>4.8058550943280001E-2</v>
      </c>
      <c r="AX1498" s="12">
        <v>7.6727870788500005E-2</v>
      </c>
      <c r="AY1498" s="12">
        <v>6.2126328411349997E-2</v>
      </c>
      <c r="AZ1498" s="12">
        <v>0</v>
      </c>
      <c r="BA1498" s="12">
        <v>3.5971109377330002E-2</v>
      </c>
      <c r="BB1498" s="9">
        <v>7.1511836651589999E-2</v>
      </c>
      <c r="BC1498" s="9">
        <v>8.9062158789630003E-2</v>
      </c>
      <c r="BD1498" s="9">
        <v>6.7397287029650005E-2</v>
      </c>
      <c r="BE1498" s="9">
        <v>6.7420950474360003E-2</v>
      </c>
      <c r="BF1498" s="9">
        <v>5.674704669392E-2</v>
      </c>
      <c r="BG1498" s="9">
        <v>5.4468929550239999E-2</v>
      </c>
      <c r="BH1498" s="9">
        <v>7.4867828334099995E-2</v>
      </c>
      <c r="BI1498" s="9">
        <v>6.4602084492419998E-2</v>
      </c>
      <c r="BJ1498" s="12">
        <v>0</v>
      </c>
    </row>
    <row r="1499" spans="1:62" ht="15" customHeight="1" x14ac:dyDescent="0.55000000000000004">
      <c r="A1499" s="173"/>
      <c r="B1499" s="40" t="s">
        <v>471</v>
      </c>
      <c r="C1499" s="21">
        <v>0.47509226882599997</v>
      </c>
      <c r="E1499" s="11">
        <v>0.38757850078579997</v>
      </c>
      <c r="F1499" s="9">
        <v>0.35175724184680002</v>
      </c>
      <c r="G1499" s="10">
        <v>0.56363362307950005</v>
      </c>
      <c r="H1499" s="9">
        <v>0.40712476308910001</v>
      </c>
      <c r="I1499" s="9">
        <v>0.52454742635670004</v>
      </c>
      <c r="J1499" s="9">
        <v>0.45795055797860001</v>
      </c>
      <c r="K1499" s="9">
        <v>0.52518537892770001</v>
      </c>
      <c r="L1499" s="9">
        <v>0.43531861551899997</v>
      </c>
      <c r="M1499" s="12">
        <v>0.38008017417610002</v>
      </c>
      <c r="N1499" s="12">
        <v>0</v>
      </c>
      <c r="O1499" s="15" t="s">
        <v>182</v>
      </c>
      <c r="P1499" s="12">
        <v>0.28064240179490002</v>
      </c>
      <c r="Q1499" s="11">
        <v>0.27328349582040001</v>
      </c>
      <c r="R1499" s="11">
        <v>0.34857836936480002</v>
      </c>
      <c r="S1499" s="9">
        <v>0.46267600577829998</v>
      </c>
      <c r="T1499" s="10">
        <v>0.55732986799969997</v>
      </c>
      <c r="U1499" s="10">
        <v>0.55071164774909998</v>
      </c>
      <c r="V1499" s="12">
        <v>0.28064240179490002</v>
      </c>
      <c r="W1499" s="11">
        <v>0.293412331365</v>
      </c>
      <c r="X1499" s="9">
        <v>0.43120386640410002</v>
      </c>
      <c r="Y1499" s="10">
        <v>0.55317016848120004</v>
      </c>
      <c r="Z1499" s="12">
        <v>0.34612416876660002</v>
      </c>
      <c r="AA1499" s="12">
        <v>0.46337795890360001</v>
      </c>
      <c r="AB1499" s="9">
        <v>0.42095729314649999</v>
      </c>
      <c r="AC1499" s="9">
        <v>0.50993682339570001</v>
      </c>
      <c r="AD1499" s="9">
        <v>0.38169789672760002</v>
      </c>
      <c r="AE1499" s="9">
        <v>0.48364941279239998</v>
      </c>
      <c r="AF1499" s="9">
        <v>0.49043853914649999</v>
      </c>
      <c r="AG1499" s="9">
        <v>0.48778947661779998</v>
      </c>
      <c r="AH1499" s="12">
        <v>0.59390829039969995</v>
      </c>
      <c r="AI1499" s="10">
        <v>0.63154670842079996</v>
      </c>
      <c r="AJ1499" s="9">
        <v>0.51984595327560001</v>
      </c>
      <c r="AK1499" s="9">
        <v>0.48747431991809997</v>
      </c>
      <c r="AL1499" s="12">
        <v>0.36661319413799998</v>
      </c>
      <c r="AM1499" s="9">
        <v>0.45123501161419999</v>
      </c>
      <c r="AN1499" s="12">
        <v>0.4798184596708</v>
      </c>
      <c r="AO1499" s="9">
        <v>0.41775378958140003</v>
      </c>
      <c r="AP1499" s="9">
        <v>0.37673309691189999</v>
      </c>
      <c r="AQ1499" s="9">
        <v>0.50062378066250002</v>
      </c>
      <c r="AR1499" s="9">
        <v>0.5034964252352</v>
      </c>
      <c r="AS1499" s="9">
        <v>0.41018619573580001</v>
      </c>
      <c r="AT1499" s="12">
        <v>0.42805644087560002</v>
      </c>
      <c r="AU1499" s="12">
        <v>0.57097013749579995</v>
      </c>
      <c r="AV1499" s="12">
        <v>0.40773537949080002</v>
      </c>
      <c r="AW1499" s="12">
        <v>0.45700999874129999</v>
      </c>
      <c r="AX1499" s="12">
        <v>0.51446993163389998</v>
      </c>
      <c r="AY1499" s="12">
        <v>0.63844933614910004</v>
      </c>
      <c r="AZ1499" s="12">
        <v>0.45817768675080001</v>
      </c>
      <c r="BA1499" s="12">
        <v>0.4540768887385</v>
      </c>
      <c r="BB1499" s="9">
        <v>0.47509226882599997</v>
      </c>
      <c r="BC1499" s="9">
        <v>0.49981651369199998</v>
      </c>
      <c r="BD1499" s="9">
        <v>0.49994539978309999</v>
      </c>
      <c r="BE1499" s="9">
        <v>0.47224760798350002</v>
      </c>
      <c r="BF1499" s="9">
        <v>0.4743516851756</v>
      </c>
      <c r="BG1499" s="9">
        <v>0.36303286382849997</v>
      </c>
      <c r="BH1499" s="11">
        <v>0.39293516358649999</v>
      </c>
      <c r="BI1499" s="9">
        <v>0.46503738751380003</v>
      </c>
      <c r="BJ1499" s="12">
        <v>0.64357350453939999</v>
      </c>
    </row>
    <row r="1500" spans="1:62" ht="15" customHeight="1" x14ac:dyDescent="0.55000000000000004">
      <c r="A1500" s="173"/>
      <c r="B1500" s="40" t="s">
        <v>472</v>
      </c>
      <c r="C1500" s="21">
        <v>0.28743685412059999</v>
      </c>
      <c r="E1500" s="10">
        <v>0.4085468265842</v>
      </c>
      <c r="F1500" s="9">
        <v>0.40498268749130001</v>
      </c>
      <c r="G1500" s="11">
        <v>0.22701411229990001</v>
      </c>
      <c r="H1500" s="10">
        <v>0.38388250799259999</v>
      </c>
      <c r="I1500" s="11">
        <v>0.19329868950349999</v>
      </c>
      <c r="J1500" s="9">
        <v>0.24374592201199999</v>
      </c>
      <c r="K1500" s="9">
        <v>0.25759596834460002</v>
      </c>
      <c r="L1500" s="9">
        <v>0.30983888959220002</v>
      </c>
      <c r="M1500" s="12">
        <v>0.40565392347770002</v>
      </c>
      <c r="N1500" s="12">
        <v>1</v>
      </c>
      <c r="O1500" s="15" t="s">
        <v>182</v>
      </c>
      <c r="P1500" s="12">
        <v>0.38464626603099999</v>
      </c>
      <c r="Q1500" s="10">
        <v>0.43410101603610002</v>
      </c>
      <c r="R1500" s="10">
        <v>0.39299573504800001</v>
      </c>
      <c r="S1500" s="9">
        <v>0.3487320818811</v>
      </c>
      <c r="T1500" s="9">
        <v>0.30156201924839998</v>
      </c>
      <c r="U1500" s="11">
        <v>0.16153936171899999</v>
      </c>
      <c r="V1500" s="12">
        <v>0.38464626603099999</v>
      </c>
      <c r="W1500" s="10">
        <v>0.42430261247099998</v>
      </c>
      <c r="X1500" s="10">
        <v>0.35961874494969998</v>
      </c>
      <c r="Y1500" s="11">
        <v>0.2135546458084</v>
      </c>
      <c r="Z1500" s="12">
        <v>0.22976061426130001</v>
      </c>
      <c r="AA1500" s="12">
        <v>0.26320753404000002</v>
      </c>
      <c r="AB1500" s="9">
        <v>0.31738932800609998</v>
      </c>
      <c r="AC1500" s="9">
        <v>0.24548726482970001</v>
      </c>
      <c r="AD1500" s="9">
        <v>0.33132195035430001</v>
      </c>
      <c r="AE1500" s="9">
        <v>0.30458882631799999</v>
      </c>
      <c r="AF1500" s="9">
        <v>0.29305773117720002</v>
      </c>
      <c r="AG1500" s="9">
        <v>0.2885071935686</v>
      </c>
      <c r="AH1500" s="14">
        <v>0.1275055846082</v>
      </c>
      <c r="AI1500" s="11">
        <v>0.1380584429003</v>
      </c>
      <c r="AJ1500" s="9">
        <v>0.26687257040309997</v>
      </c>
      <c r="AK1500" s="9">
        <v>0.31539014659289999</v>
      </c>
      <c r="AL1500" s="12">
        <v>0.3055911102819</v>
      </c>
      <c r="AM1500" s="9">
        <v>0.33369857870929998</v>
      </c>
      <c r="AN1500" s="12">
        <v>0.2051556488745</v>
      </c>
      <c r="AO1500" s="9">
        <v>0.32530832602580001</v>
      </c>
      <c r="AP1500" s="9">
        <v>0.30668245903660002</v>
      </c>
      <c r="AQ1500" s="9">
        <v>0.25124819998249998</v>
      </c>
      <c r="AR1500" s="9">
        <v>0.31055139676929999</v>
      </c>
      <c r="AS1500" s="9">
        <v>0.34268289936390001</v>
      </c>
      <c r="AT1500" s="12">
        <v>0.28782938676289999</v>
      </c>
      <c r="AU1500" s="12">
        <v>0.20242226629910001</v>
      </c>
      <c r="AV1500" s="12">
        <v>0.43028709648969998</v>
      </c>
      <c r="AW1500" s="12">
        <v>0.40872127533870001</v>
      </c>
      <c r="AX1500" s="12">
        <v>0.115677253794</v>
      </c>
      <c r="AY1500" s="12">
        <v>0.17993472128720001</v>
      </c>
      <c r="AZ1500" s="12">
        <v>0.3889799154063</v>
      </c>
      <c r="BA1500" s="12">
        <v>0.36053482956850003</v>
      </c>
      <c r="BB1500" s="9">
        <v>0.28743685412059999</v>
      </c>
      <c r="BC1500" s="9">
        <v>0.33342161572939999</v>
      </c>
      <c r="BD1500" s="9">
        <v>0.29936339068059997</v>
      </c>
      <c r="BE1500" s="9">
        <v>0.29142523141150001</v>
      </c>
      <c r="BF1500" s="9">
        <v>0.32222233158590002</v>
      </c>
      <c r="BG1500" s="10">
        <v>0.41767852636320002</v>
      </c>
      <c r="BH1500" s="9">
        <v>0.34872047272380002</v>
      </c>
      <c r="BI1500" s="9">
        <v>0.30066382902560002</v>
      </c>
      <c r="BJ1500" s="12">
        <v>0.17534572272269999</v>
      </c>
    </row>
    <row r="1501" spans="1:62" ht="15" customHeight="1" x14ac:dyDescent="0.55000000000000004">
      <c r="A1501" s="173"/>
      <c r="B1501" s="40" t="s">
        <v>473</v>
      </c>
      <c r="C1501" s="21">
        <v>6.7222646220550006E-2</v>
      </c>
      <c r="E1501" s="10">
        <v>0.1310538326939</v>
      </c>
      <c r="F1501" s="10">
        <v>0.1395959296266</v>
      </c>
      <c r="G1501" s="11">
        <v>2.9162455605359999E-2</v>
      </c>
      <c r="H1501" s="9">
        <v>8.5734949231450003E-2</v>
      </c>
      <c r="I1501" s="9">
        <v>4.8745433611069998E-2</v>
      </c>
      <c r="J1501" s="9">
        <v>4.0467978771390002E-2</v>
      </c>
      <c r="K1501" s="9">
        <v>7.0244320292040002E-2</v>
      </c>
      <c r="L1501" s="9">
        <v>6.3532636843639995E-2</v>
      </c>
      <c r="M1501" s="12">
        <v>0.21426590234619999</v>
      </c>
      <c r="N1501" s="12">
        <v>0</v>
      </c>
      <c r="O1501" s="15" t="s">
        <v>182</v>
      </c>
      <c r="P1501" s="12">
        <v>0.1925253511885</v>
      </c>
      <c r="Q1501" s="10">
        <v>0.17992223924920001</v>
      </c>
      <c r="R1501" s="10">
        <v>0.120685333233</v>
      </c>
      <c r="S1501" s="9">
        <v>8.9190113554120001E-2</v>
      </c>
      <c r="T1501" s="11">
        <v>2.8295162435639998E-2</v>
      </c>
      <c r="U1501" s="11">
        <v>1.92842922352E-2</v>
      </c>
      <c r="V1501" s="12">
        <v>0.1925253511885</v>
      </c>
      <c r="W1501" s="10">
        <v>0.1673449601599</v>
      </c>
      <c r="X1501" s="9">
        <v>9.4026404276219999E-2</v>
      </c>
      <c r="Y1501" s="11">
        <v>2.2631628885130001E-2</v>
      </c>
      <c r="Z1501" s="12">
        <v>0.1061751270954</v>
      </c>
      <c r="AA1501" s="12">
        <v>7.1193609200210006E-2</v>
      </c>
      <c r="AB1501" s="9">
        <v>0.1112166893581</v>
      </c>
      <c r="AC1501" s="9">
        <v>8.0957801531900006E-2</v>
      </c>
      <c r="AD1501" s="9">
        <v>0.1177563350303</v>
      </c>
      <c r="AE1501" s="9">
        <v>4.8655193632240003E-2</v>
      </c>
      <c r="AF1501" s="9">
        <v>5.8362522781120002E-2</v>
      </c>
      <c r="AG1501" s="9">
        <v>6.735970881726E-2</v>
      </c>
      <c r="AH1501" s="12">
        <v>2.7323784213899999E-2</v>
      </c>
      <c r="AI1501" s="9">
        <v>3.2894605441390001E-2</v>
      </c>
      <c r="AJ1501" s="9">
        <v>4.8180623273829999E-2</v>
      </c>
      <c r="AK1501" s="9">
        <v>8.8324290581430001E-2</v>
      </c>
      <c r="AL1501" s="12">
        <v>1.5924587195350001E-2</v>
      </c>
      <c r="AM1501" s="9">
        <v>6.9950470347760002E-2</v>
      </c>
      <c r="AN1501" s="12">
        <v>0.1191688268582</v>
      </c>
      <c r="AO1501" s="9">
        <v>8.8266484693300007E-2</v>
      </c>
      <c r="AP1501" s="9">
        <v>7.0299891666980002E-2</v>
      </c>
      <c r="AQ1501" s="9">
        <v>6.5842327842719997E-2</v>
      </c>
      <c r="AR1501" s="9">
        <v>5.2780648333949999E-2</v>
      </c>
      <c r="AS1501" s="9">
        <v>8.3086425714540002E-2</v>
      </c>
      <c r="AT1501" s="12">
        <v>0.1282412176645</v>
      </c>
      <c r="AU1501" s="12">
        <v>3.6627507882849998E-2</v>
      </c>
      <c r="AV1501" s="12">
        <v>2.7160863652239998E-2</v>
      </c>
      <c r="AW1501" s="12">
        <v>8.6210174976769999E-2</v>
      </c>
      <c r="AX1501" s="12">
        <v>0.12250830857559999</v>
      </c>
      <c r="AY1501" s="12">
        <v>5.5110183634040001E-2</v>
      </c>
      <c r="AZ1501" s="12">
        <v>4.9391553705130001E-2</v>
      </c>
      <c r="BA1501" s="12">
        <v>6.9792464857130004E-2</v>
      </c>
      <c r="BB1501" s="9">
        <v>6.7222646220550006E-2</v>
      </c>
      <c r="BC1501" s="9">
        <v>5.7545726031159997E-2</v>
      </c>
      <c r="BD1501" s="9">
        <v>7.1721177459990001E-2</v>
      </c>
      <c r="BE1501" s="9">
        <v>7.3333157248739997E-2</v>
      </c>
      <c r="BF1501" s="9">
        <v>9.1162075455300001E-2</v>
      </c>
      <c r="BG1501" s="10">
        <v>0.16481968025800001</v>
      </c>
      <c r="BH1501" s="10">
        <v>0.14793810685639999</v>
      </c>
      <c r="BI1501" s="9">
        <v>8.18030739521E-2</v>
      </c>
      <c r="BJ1501" s="12">
        <v>0</v>
      </c>
    </row>
    <row r="1502" spans="1:62" ht="15" customHeight="1" x14ac:dyDescent="0.55000000000000004">
      <c r="A1502" s="173"/>
      <c r="B1502" s="40" t="s">
        <v>469</v>
      </c>
      <c r="C1502" s="21">
        <v>9.8736394181270004E-2</v>
      </c>
      <c r="E1502" s="11">
        <v>5.0932006706959999E-2</v>
      </c>
      <c r="F1502" s="11">
        <v>0</v>
      </c>
      <c r="G1502" s="9">
        <v>7.6266032054209995E-2</v>
      </c>
      <c r="H1502" s="9">
        <v>8.4917741573670005E-2</v>
      </c>
      <c r="I1502" s="10">
        <v>0.17696141728850001</v>
      </c>
      <c r="J1502" s="9">
        <v>0.14099259143529999</v>
      </c>
      <c r="K1502" s="11">
        <v>6.6016209058699996E-2</v>
      </c>
      <c r="L1502" s="9">
        <v>0.12685336751029999</v>
      </c>
      <c r="M1502" s="12">
        <v>0</v>
      </c>
      <c r="N1502" s="12">
        <v>0</v>
      </c>
      <c r="O1502" s="15" t="s">
        <v>182</v>
      </c>
      <c r="P1502" s="12">
        <v>0.14218598098560001</v>
      </c>
      <c r="Q1502" s="11">
        <v>4.3021974025199999E-2</v>
      </c>
      <c r="R1502" s="9">
        <v>7.324159676599E-2</v>
      </c>
      <c r="S1502" s="9">
        <v>6.041994726516E-2</v>
      </c>
      <c r="T1502" s="9">
        <v>7.2158122781470005E-2</v>
      </c>
      <c r="U1502" s="10">
        <v>0.1575875687212</v>
      </c>
      <c r="V1502" s="12">
        <v>0.14218598098560001</v>
      </c>
      <c r="W1502" s="11">
        <v>5.1272145747099998E-2</v>
      </c>
      <c r="X1502" s="9">
        <v>6.5343585350939995E-2</v>
      </c>
      <c r="Y1502" s="9">
        <v>0.12585244114569999</v>
      </c>
      <c r="Z1502" s="12">
        <v>0.1032340581595</v>
      </c>
      <c r="AA1502" s="12">
        <v>0.12574504211929999</v>
      </c>
      <c r="AB1502" s="9">
        <v>5.1882504090189997E-2</v>
      </c>
      <c r="AC1502" s="9">
        <v>0.111573799295</v>
      </c>
      <c r="AD1502" s="9">
        <v>9.6270034880969996E-2</v>
      </c>
      <c r="AE1502" s="9">
        <v>9.2568348744829998E-2</v>
      </c>
      <c r="AF1502" s="9">
        <v>9.188917650233E-2</v>
      </c>
      <c r="AG1502" s="9">
        <v>9.1808680914020002E-2</v>
      </c>
      <c r="AH1502" s="13">
        <v>0.25126234077819998</v>
      </c>
      <c r="AI1502" s="9">
        <v>0.14115895519880001</v>
      </c>
      <c r="AJ1502" s="9">
        <v>8.9261619789540003E-2</v>
      </c>
      <c r="AK1502" s="9">
        <v>7.1528464411159995E-2</v>
      </c>
      <c r="AL1502" s="12">
        <v>0.1789758599405</v>
      </c>
      <c r="AM1502" s="9">
        <v>8.1016558908620001E-2</v>
      </c>
      <c r="AN1502" s="12">
        <v>0.13109218844930001</v>
      </c>
      <c r="AO1502" s="9">
        <v>8.8871272891969999E-2</v>
      </c>
      <c r="AP1502" s="9">
        <v>0.15244429509650001</v>
      </c>
      <c r="AQ1502" s="9">
        <v>0.1006784608392</v>
      </c>
      <c r="AR1502" s="9">
        <v>7.6091050778260005E-2</v>
      </c>
      <c r="AS1502" s="9">
        <v>8.9382869601249998E-2</v>
      </c>
      <c r="AT1502" s="12">
        <v>6.178239483102E-2</v>
      </c>
      <c r="AU1502" s="12">
        <v>0.1175789471789</v>
      </c>
      <c r="AV1502" s="12">
        <v>0.1006822880464</v>
      </c>
      <c r="AW1502" s="12">
        <v>0</v>
      </c>
      <c r="AX1502" s="12">
        <v>0.17061663520799999</v>
      </c>
      <c r="AY1502" s="12">
        <v>6.4379430518359995E-2</v>
      </c>
      <c r="AZ1502" s="12">
        <v>0.10345084413779999</v>
      </c>
      <c r="BA1502" s="12">
        <v>7.9624707458550006E-2</v>
      </c>
      <c r="BB1502" s="9">
        <v>9.8736394181270004E-2</v>
      </c>
      <c r="BC1502" s="11">
        <v>2.0153985757769999E-2</v>
      </c>
      <c r="BD1502" s="11">
        <v>6.1572745046710002E-2</v>
      </c>
      <c r="BE1502" s="9">
        <v>9.5573052881930007E-2</v>
      </c>
      <c r="BF1502" s="11">
        <v>5.5516861089270002E-2</v>
      </c>
      <c r="BG1502" s="11">
        <v>0</v>
      </c>
      <c r="BH1502" s="11">
        <v>3.5538428499259998E-2</v>
      </c>
      <c r="BI1502" s="9">
        <v>8.7893625015990004E-2</v>
      </c>
      <c r="BJ1502" s="12">
        <v>0.18108077273789999</v>
      </c>
    </row>
    <row r="1503" spans="1:62" ht="15" customHeight="1" x14ac:dyDescent="0.55000000000000004">
      <c r="A1503" s="179" t="s">
        <v>268</v>
      </c>
      <c r="B1503" s="40" t="s">
        <v>470</v>
      </c>
      <c r="C1503" s="21">
        <v>0.109689528031</v>
      </c>
      <c r="E1503" s="11">
        <v>3.453479017872E-2</v>
      </c>
      <c r="F1503" s="9">
        <v>6.2596620920930005E-2</v>
      </c>
      <c r="G1503" s="9">
        <v>0.1346463834743</v>
      </c>
      <c r="H1503" s="11">
        <v>5.1450943259079999E-2</v>
      </c>
      <c r="I1503" s="9">
        <v>0.13633984361519999</v>
      </c>
      <c r="J1503" s="10">
        <v>0.20705398607180001</v>
      </c>
      <c r="K1503" s="9">
        <v>0.1028507611895</v>
      </c>
      <c r="L1503" s="9">
        <v>0.1147066932306</v>
      </c>
      <c r="M1503" s="12">
        <v>0.1014799853176</v>
      </c>
      <c r="N1503" s="12">
        <v>0.5</v>
      </c>
      <c r="O1503" s="15" t="s">
        <v>182</v>
      </c>
      <c r="P1503" s="11">
        <v>1.5831225564609998E-2</v>
      </c>
      <c r="Q1503" s="9">
        <v>7.6900583061960001E-2</v>
      </c>
      <c r="R1503" s="9">
        <v>8.0803383262150003E-2</v>
      </c>
      <c r="S1503" s="9">
        <v>9.7516625222390005E-2</v>
      </c>
      <c r="T1503" s="9">
        <v>9.566973473215E-2</v>
      </c>
      <c r="U1503" s="10">
        <v>0.1717798942089</v>
      </c>
      <c r="V1503" s="11">
        <v>1.5831225564609998E-2</v>
      </c>
      <c r="W1503" s="11">
        <v>7.1705248030190002E-2</v>
      </c>
      <c r="X1503" s="9">
        <v>9.7763931217069999E-2</v>
      </c>
      <c r="Y1503" s="10">
        <v>0.1402840972845</v>
      </c>
      <c r="Z1503" s="9">
        <v>0.1496839041079</v>
      </c>
      <c r="AA1503" s="9">
        <v>0.13863313095669999</v>
      </c>
      <c r="AB1503" s="9">
        <v>0.16521101051959999</v>
      </c>
      <c r="AC1503" s="9">
        <v>0.15412066485699999</v>
      </c>
      <c r="AD1503" s="9">
        <v>0.1099048806555</v>
      </c>
      <c r="AE1503" s="9">
        <v>0.1141249726673</v>
      </c>
      <c r="AF1503" s="9">
        <v>9.5407594674700003E-2</v>
      </c>
      <c r="AG1503" s="11">
        <v>6.5954267841879993E-2</v>
      </c>
      <c r="AH1503" s="9">
        <v>0.1238264673409</v>
      </c>
      <c r="AI1503" s="9">
        <v>0.1309158119378</v>
      </c>
      <c r="AJ1503" s="9">
        <v>9.9325441660100003E-2</v>
      </c>
      <c r="AK1503" s="9">
        <v>0.1172228390231</v>
      </c>
      <c r="AL1503" s="9">
        <v>0.1100424237622</v>
      </c>
      <c r="AM1503" s="9">
        <v>0.1118189900257</v>
      </c>
      <c r="AN1503" s="9">
        <v>0.1085002444673</v>
      </c>
      <c r="AO1503" s="9">
        <v>0.1265785858214</v>
      </c>
      <c r="AP1503" s="9">
        <v>6.7062630718960001E-2</v>
      </c>
      <c r="AQ1503" s="9">
        <v>0.11118745716929999</v>
      </c>
      <c r="AR1503" s="9">
        <v>8.5730115098929999E-2</v>
      </c>
      <c r="AS1503" s="9">
        <v>9.6165145814249994E-2</v>
      </c>
      <c r="AT1503" s="9">
        <v>0.1039977944611</v>
      </c>
      <c r="AU1503" s="9">
        <v>0.1157100721439</v>
      </c>
      <c r="AV1503" s="9">
        <v>5.7180455383269997E-2</v>
      </c>
      <c r="AW1503" s="12">
        <v>4.4946713966419999E-2</v>
      </c>
      <c r="AX1503" s="11">
        <v>2.140971807267E-2</v>
      </c>
      <c r="AY1503" s="12">
        <v>0.149412953908</v>
      </c>
      <c r="AZ1503" s="12">
        <v>7.2344954808850004E-2</v>
      </c>
      <c r="BA1503" s="12">
        <v>8.5322579186459996E-2</v>
      </c>
      <c r="BB1503" s="9">
        <v>0.13026168969480001</v>
      </c>
      <c r="BC1503" s="9">
        <v>0.1098072879629</v>
      </c>
      <c r="BD1503" s="9">
        <v>0.125743871161</v>
      </c>
      <c r="BE1503" s="9">
        <v>0.110443578</v>
      </c>
      <c r="BF1503" s="11">
        <v>7.1665097192410002E-2</v>
      </c>
      <c r="BG1503" s="9">
        <v>7.6177545514460002E-2</v>
      </c>
      <c r="BH1503" s="9">
        <v>8.3757845484890001E-2</v>
      </c>
      <c r="BI1503" s="9">
        <v>9.6080286736620002E-2</v>
      </c>
      <c r="BJ1503" s="12">
        <v>0</v>
      </c>
    </row>
    <row r="1504" spans="1:62" ht="15" customHeight="1" x14ac:dyDescent="0.55000000000000004">
      <c r="A1504" s="173"/>
      <c r="B1504" s="40" t="s">
        <v>471</v>
      </c>
      <c r="C1504" s="21">
        <v>0.47724192176070002</v>
      </c>
      <c r="E1504" s="11">
        <v>0.18823053089149999</v>
      </c>
      <c r="F1504" s="11">
        <v>0.27657156762200003</v>
      </c>
      <c r="G1504" s="10">
        <v>0.58808717777319997</v>
      </c>
      <c r="H1504" s="9">
        <v>0.42691312128140002</v>
      </c>
      <c r="I1504" s="10">
        <v>0.67718868321790004</v>
      </c>
      <c r="J1504" s="9">
        <v>0.51527979001949997</v>
      </c>
      <c r="K1504" s="9">
        <v>0.44899672817469999</v>
      </c>
      <c r="L1504" s="9">
        <v>0.50166663007669998</v>
      </c>
      <c r="M1504" s="12">
        <v>0.45647557929459998</v>
      </c>
      <c r="N1504" s="12">
        <v>0</v>
      </c>
      <c r="O1504" s="15" t="s">
        <v>182</v>
      </c>
      <c r="P1504" s="9">
        <v>0.50666909909820002</v>
      </c>
      <c r="Q1504" s="11">
        <v>0.3639918838449</v>
      </c>
      <c r="R1504" s="11">
        <v>0.31897340327180002</v>
      </c>
      <c r="S1504" s="9">
        <v>0.46415878210689998</v>
      </c>
      <c r="T1504" s="10">
        <v>0.56402737575289996</v>
      </c>
      <c r="U1504" s="10">
        <v>0.57523075118449996</v>
      </c>
      <c r="V1504" s="9">
        <v>0.50666909909820002</v>
      </c>
      <c r="W1504" s="11">
        <v>0.34708236178500002</v>
      </c>
      <c r="X1504" s="11">
        <v>0.42014251990430002</v>
      </c>
      <c r="Y1504" s="10">
        <v>0.57059458644789995</v>
      </c>
      <c r="Z1504" s="9">
        <v>0.51419547376469998</v>
      </c>
      <c r="AA1504" s="9">
        <v>0.48033230305820002</v>
      </c>
      <c r="AB1504" s="9">
        <v>0.46577902053469999</v>
      </c>
      <c r="AC1504" s="9">
        <v>0.57119761551339998</v>
      </c>
      <c r="AD1504" s="9">
        <v>0.52385845092630001</v>
      </c>
      <c r="AE1504" s="9">
        <v>0.47299605042050002</v>
      </c>
      <c r="AF1504" s="9">
        <v>0.47724518334580002</v>
      </c>
      <c r="AG1504" s="11">
        <v>0.40025021429969998</v>
      </c>
      <c r="AH1504" s="9">
        <v>0.57381138718949998</v>
      </c>
      <c r="AI1504" s="9">
        <v>0.55199570509710005</v>
      </c>
      <c r="AJ1504" s="10">
        <v>0.54389611809009997</v>
      </c>
      <c r="AK1504" s="9">
        <v>0.51030515779079999</v>
      </c>
      <c r="AL1504" s="9">
        <v>0.57762863294300004</v>
      </c>
      <c r="AM1504" s="9">
        <v>0.45089931671</v>
      </c>
      <c r="AN1504" s="9">
        <v>0.4549370904858</v>
      </c>
      <c r="AO1504" s="11">
        <v>0.35504968165950002</v>
      </c>
      <c r="AP1504" s="9">
        <v>0.50008493892429995</v>
      </c>
      <c r="AQ1504" s="9">
        <v>0.44371562767209999</v>
      </c>
      <c r="AR1504" s="9">
        <v>0.48169448159619999</v>
      </c>
      <c r="AS1504" s="9">
        <v>0.4371532635498</v>
      </c>
      <c r="AT1504" s="9">
        <v>0.52545930205809999</v>
      </c>
      <c r="AU1504" s="9">
        <v>0.50709263153259998</v>
      </c>
      <c r="AV1504" s="9">
        <v>0.39245627444320003</v>
      </c>
      <c r="AW1504" s="12">
        <v>0.38346456974460003</v>
      </c>
      <c r="AX1504" s="11">
        <v>0.32876465333589999</v>
      </c>
      <c r="AY1504" s="12">
        <v>0.54737109586749999</v>
      </c>
      <c r="AZ1504" s="12">
        <v>0.4270809176409</v>
      </c>
      <c r="BA1504" s="12">
        <v>0.33308819195669997</v>
      </c>
      <c r="BB1504" s="9">
        <v>0.50328129255270004</v>
      </c>
      <c r="BC1504" s="9">
        <v>0.49592917035349998</v>
      </c>
      <c r="BD1504" s="9">
        <v>0.50070742169350002</v>
      </c>
      <c r="BE1504" s="9">
        <v>0.47207057106720002</v>
      </c>
      <c r="BF1504" s="11">
        <v>0.3966044126321</v>
      </c>
      <c r="BG1504" s="11">
        <v>0.28546954289150001</v>
      </c>
      <c r="BH1504" s="11">
        <v>0.31536659916100002</v>
      </c>
      <c r="BI1504" s="9">
        <v>0.4841567902842</v>
      </c>
      <c r="BJ1504" s="13">
        <v>0.85566409230079998</v>
      </c>
    </row>
    <row r="1505" spans="1:62" ht="15" customHeight="1" x14ac:dyDescent="0.55000000000000004">
      <c r="A1505" s="173"/>
      <c r="B1505" s="40" t="s">
        <v>472</v>
      </c>
      <c r="C1505" s="21">
        <v>0.32684188888069998</v>
      </c>
      <c r="E1505" s="10">
        <v>0.56586734883290002</v>
      </c>
      <c r="F1505" s="10">
        <v>0.44968903403740002</v>
      </c>
      <c r="G1505" s="11">
        <v>0.25252276728849998</v>
      </c>
      <c r="H1505" s="10">
        <v>0.45789740965039999</v>
      </c>
      <c r="I1505" s="11">
        <v>0.15156595807779999</v>
      </c>
      <c r="J1505" s="11">
        <v>0.20795931999879999</v>
      </c>
      <c r="K1505" s="9">
        <v>0.36061848527759999</v>
      </c>
      <c r="L1505" s="9">
        <v>0.29943097825769999</v>
      </c>
      <c r="M1505" s="12">
        <v>0.33224770410900001</v>
      </c>
      <c r="N1505" s="12">
        <v>0</v>
      </c>
      <c r="O1505" s="15" t="s">
        <v>182</v>
      </c>
      <c r="P1505" s="9">
        <v>0.30347768661890001</v>
      </c>
      <c r="Q1505" s="10">
        <v>0.41900168103009999</v>
      </c>
      <c r="R1505" s="10">
        <v>0.43496042412570002</v>
      </c>
      <c r="S1505" s="9">
        <v>0.35830917864419998</v>
      </c>
      <c r="T1505" s="9">
        <v>0.3093983489805</v>
      </c>
      <c r="U1505" s="11">
        <v>0.20768229631070001</v>
      </c>
      <c r="V1505" s="9">
        <v>0.30347768661890001</v>
      </c>
      <c r="W1505" s="10">
        <v>0.43432648243889999</v>
      </c>
      <c r="X1505" s="10">
        <v>0.373856363596</v>
      </c>
      <c r="Y1505" s="11">
        <v>0.2497742871943</v>
      </c>
      <c r="Z1505" s="11">
        <v>0.21566696666759999</v>
      </c>
      <c r="AA1505" s="9">
        <v>0.30636682897579998</v>
      </c>
      <c r="AB1505" s="9">
        <v>0.30035203916300002</v>
      </c>
      <c r="AC1505" s="9">
        <v>0.2450581670193</v>
      </c>
      <c r="AD1505" s="9">
        <v>0.2933034912545</v>
      </c>
      <c r="AE1505" s="9">
        <v>0.33962116573110002</v>
      </c>
      <c r="AF1505" s="9">
        <v>0.33494993006290003</v>
      </c>
      <c r="AG1505" s="10">
        <v>0.410072813654</v>
      </c>
      <c r="AH1505" s="9">
        <v>0.24231042225579999</v>
      </c>
      <c r="AI1505" s="9">
        <v>0.26928075939410001</v>
      </c>
      <c r="AJ1505" s="9">
        <v>0.27617757295399997</v>
      </c>
      <c r="AK1505" s="9">
        <v>0.29859516149519999</v>
      </c>
      <c r="AL1505" s="11">
        <v>0.21903737169109999</v>
      </c>
      <c r="AM1505" s="9">
        <v>0.3572649868053</v>
      </c>
      <c r="AN1505" s="9">
        <v>0.35164926866149998</v>
      </c>
      <c r="AO1505" s="9">
        <v>0.36214748292589999</v>
      </c>
      <c r="AP1505" s="9">
        <v>0.310764026789</v>
      </c>
      <c r="AQ1505" s="10">
        <v>0.38164765635480002</v>
      </c>
      <c r="AR1505" s="9">
        <v>0.34088151392310001</v>
      </c>
      <c r="AS1505" s="9">
        <v>0.4018378824744</v>
      </c>
      <c r="AT1505" s="9">
        <v>0.29862636089959999</v>
      </c>
      <c r="AU1505" s="9">
        <v>0.30327756882450002</v>
      </c>
      <c r="AV1505" s="9">
        <v>0.41249758394579999</v>
      </c>
      <c r="AW1505" s="13">
        <v>0.52984605331400003</v>
      </c>
      <c r="AX1505" s="10">
        <v>0.57339152676640004</v>
      </c>
      <c r="AY1505" s="12">
        <v>0.2125173921422</v>
      </c>
      <c r="AZ1505" s="12">
        <v>0.40113289452369999</v>
      </c>
      <c r="BA1505" s="12">
        <v>0.38499910647329999</v>
      </c>
      <c r="BB1505" s="9">
        <v>0.29259420640200001</v>
      </c>
      <c r="BC1505" s="9">
        <v>0.32753290356879999</v>
      </c>
      <c r="BD1505" s="9">
        <v>0.30411074127990001</v>
      </c>
      <c r="BE1505" s="9">
        <v>0.3326053900034</v>
      </c>
      <c r="BF1505" s="10">
        <v>0.42669242818390002</v>
      </c>
      <c r="BG1505" s="10">
        <v>0.45420419198720002</v>
      </c>
      <c r="BH1505" s="10">
        <v>0.4400188309709</v>
      </c>
      <c r="BI1505" s="9">
        <v>0.3263523369804</v>
      </c>
      <c r="BJ1505" s="14">
        <v>7.6751831215799995E-2</v>
      </c>
    </row>
    <row r="1506" spans="1:62" ht="15" customHeight="1" x14ac:dyDescent="0.55000000000000004">
      <c r="A1506" s="173"/>
      <c r="B1506" s="40" t="s">
        <v>473</v>
      </c>
      <c r="C1506" s="21">
        <v>6.6730126132399994E-2</v>
      </c>
      <c r="E1506" s="10">
        <v>0.20353344128799999</v>
      </c>
      <c r="F1506" s="10">
        <v>0.19066703365089999</v>
      </c>
      <c r="G1506" s="11">
        <v>1.3136826720040001E-2</v>
      </c>
      <c r="H1506" s="9">
        <v>4.5573006515310002E-2</v>
      </c>
      <c r="I1506" s="11">
        <v>1.1367028465299999E-2</v>
      </c>
      <c r="J1506" s="11">
        <v>2.9899033592640002E-2</v>
      </c>
      <c r="K1506" s="9">
        <v>7.3588188551940006E-2</v>
      </c>
      <c r="L1506" s="9">
        <v>6.0811062421950002E-2</v>
      </c>
      <c r="M1506" s="12">
        <v>0</v>
      </c>
      <c r="N1506" s="13">
        <v>0.5</v>
      </c>
      <c r="O1506" s="15" t="s">
        <v>182</v>
      </c>
      <c r="P1506" s="9">
        <v>0.1137274764274</v>
      </c>
      <c r="Q1506" s="10">
        <v>0.1258271228865</v>
      </c>
      <c r="R1506" s="10">
        <v>0.13813639127919999</v>
      </c>
      <c r="S1506" s="9">
        <v>6.3861237819729993E-2</v>
      </c>
      <c r="T1506" s="11">
        <v>2.08087123726E-2</v>
      </c>
      <c r="U1506" s="11">
        <v>2.245875055724E-2</v>
      </c>
      <c r="V1506" s="9">
        <v>0.1137274764274</v>
      </c>
      <c r="W1506" s="10">
        <v>0.12879157648270001</v>
      </c>
      <c r="X1506" s="9">
        <v>8.83569381169E-2</v>
      </c>
      <c r="Y1506" s="11">
        <v>2.177593412461E-2</v>
      </c>
      <c r="Z1506" s="9">
        <v>8.0653258757519997E-2</v>
      </c>
      <c r="AA1506" s="9">
        <v>3.3365764019749999E-2</v>
      </c>
      <c r="AB1506" s="9">
        <v>6.8657929782790006E-2</v>
      </c>
      <c r="AC1506" s="9">
        <v>2.962355261032E-2</v>
      </c>
      <c r="AD1506" s="9">
        <v>4.6388818675890002E-2</v>
      </c>
      <c r="AE1506" s="9">
        <v>5.2357770614850002E-2</v>
      </c>
      <c r="AF1506" s="9">
        <v>7.6660118477169997E-2</v>
      </c>
      <c r="AG1506" s="10">
        <v>0.1076997818037</v>
      </c>
      <c r="AH1506" s="9">
        <v>1.473437783526E-2</v>
      </c>
      <c r="AI1506" s="9">
        <v>2.2247415098799999E-2</v>
      </c>
      <c r="AJ1506" s="9">
        <v>5.5019241386129999E-2</v>
      </c>
      <c r="AK1506" s="9">
        <v>6.0860917084549999E-2</v>
      </c>
      <c r="AL1506" s="9">
        <v>7.262258903662E-2</v>
      </c>
      <c r="AM1506" s="9">
        <v>5.9951150015519997E-2</v>
      </c>
      <c r="AN1506" s="9">
        <v>6.7595664260429997E-2</v>
      </c>
      <c r="AO1506" s="10">
        <v>0.1246708897509</v>
      </c>
      <c r="AP1506" s="9">
        <v>7.7709239090949997E-2</v>
      </c>
      <c r="AQ1506" s="9">
        <v>6.0863227338400001E-2</v>
      </c>
      <c r="AR1506" s="9">
        <v>7.5074618263560003E-2</v>
      </c>
      <c r="AS1506" s="9">
        <v>6.4843708161540003E-2</v>
      </c>
      <c r="AT1506" s="9">
        <v>5.601083573527E-2</v>
      </c>
      <c r="AU1506" s="9">
        <v>5.5411258381469999E-2</v>
      </c>
      <c r="AV1506" s="9">
        <v>8.6667205409270004E-2</v>
      </c>
      <c r="AW1506" s="12">
        <v>4.174266297497E-2</v>
      </c>
      <c r="AX1506" s="9">
        <v>5.760526480415E-2</v>
      </c>
      <c r="AY1506" s="12">
        <v>9.0698558082260003E-2</v>
      </c>
      <c r="AZ1506" s="12">
        <v>4.8553814087529998E-2</v>
      </c>
      <c r="BA1506" s="13">
        <v>0.1652257380985</v>
      </c>
      <c r="BB1506" s="9">
        <v>5.2784806180890001E-2</v>
      </c>
      <c r="BC1506" s="9">
        <v>5.225279704342E-2</v>
      </c>
      <c r="BD1506" s="11">
        <v>4.5806635439260002E-2</v>
      </c>
      <c r="BE1506" s="9">
        <v>6.8928506647869994E-2</v>
      </c>
      <c r="BF1506" s="10">
        <v>9.760225357631E-2</v>
      </c>
      <c r="BG1506" s="10">
        <v>0.1724666543267</v>
      </c>
      <c r="BH1506" s="10">
        <v>0.14404481775639999</v>
      </c>
      <c r="BI1506" s="9">
        <v>7.1507340258320007E-2</v>
      </c>
      <c r="BJ1506" s="12">
        <v>0</v>
      </c>
    </row>
    <row r="1507" spans="1:62" ht="15" customHeight="1" x14ac:dyDescent="0.55000000000000004">
      <c r="A1507" s="173"/>
      <c r="B1507" s="40" t="s">
        <v>469</v>
      </c>
      <c r="C1507" s="21">
        <v>1.9496535195149999E-2</v>
      </c>
      <c r="E1507" s="9">
        <v>7.833888808841E-3</v>
      </c>
      <c r="F1507" s="9">
        <v>2.0475743768760001E-2</v>
      </c>
      <c r="G1507" s="9">
        <v>1.160684474405E-2</v>
      </c>
      <c r="H1507" s="9">
        <v>1.8165519293769999E-2</v>
      </c>
      <c r="I1507" s="9">
        <v>2.3538486623810001E-2</v>
      </c>
      <c r="J1507" s="10">
        <v>3.9807870317249999E-2</v>
      </c>
      <c r="K1507" s="9">
        <v>1.394583680625E-2</v>
      </c>
      <c r="L1507" s="9">
        <v>2.3384636013090002E-2</v>
      </c>
      <c r="M1507" s="12">
        <v>0.10979673127880001</v>
      </c>
      <c r="N1507" s="12">
        <v>0</v>
      </c>
      <c r="O1507" s="15" t="s">
        <v>182</v>
      </c>
      <c r="P1507" s="10">
        <v>6.0294512290960001E-2</v>
      </c>
      <c r="Q1507" s="9">
        <v>1.4278729176579999E-2</v>
      </c>
      <c r="R1507" s="9">
        <v>2.712639806116E-2</v>
      </c>
      <c r="S1507" s="9">
        <v>1.6154176206720001E-2</v>
      </c>
      <c r="T1507" s="9">
        <v>1.009582816191E-2</v>
      </c>
      <c r="U1507" s="9">
        <v>2.2848307738669998E-2</v>
      </c>
      <c r="V1507" s="10">
        <v>6.0294512290960001E-2</v>
      </c>
      <c r="W1507" s="9">
        <v>1.809433126322E-2</v>
      </c>
      <c r="X1507" s="9">
        <v>1.9880247165799999E-2</v>
      </c>
      <c r="Y1507" s="9">
        <v>1.757109494876E-2</v>
      </c>
      <c r="Z1507" s="9">
        <v>3.9800396702289999E-2</v>
      </c>
      <c r="AA1507" s="9">
        <v>4.1301972989539998E-2</v>
      </c>
      <c r="AB1507" s="9">
        <v>0</v>
      </c>
      <c r="AC1507" s="9">
        <v>0</v>
      </c>
      <c r="AD1507" s="9">
        <v>2.6544358487810001E-2</v>
      </c>
      <c r="AE1507" s="9">
        <v>2.090004056628E-2</v>
      </c>
      <c r="AF1507" s="9">
        <v>1.5737173439410002E-2</v>
      </c>
      <c r="AG1507" s="9">
        <v>1.602292240073E-2</v>
      </c>
      <c r="AH1507" s="9">
        <v>4.5317345378609999E-2</v>
      </c>
      <c r="AI1507" s="9">
        <v>2.5560308472099998E-2</v>
      </c>
      <c r="AJ1507" s="9">
        <v>2.5581625909650001E-2</v>
      </c>
      <c r="AK1507" s="9">
        <v>1.301592460633E-2</v>
      </c>
      <c r="AL1507" s="9">
        <v>2.0668982567089999E-2</v>
      </c>
      <c r="AM1507" s="9">
        <v>2.006555644352E-2</v>
      </c>
      <c r="AN1507" s="9">
        <v>1.7317732125029999E-2</v>
      </c>
      <c r="AO1507" s="9">
        <v>3.1553359842289998E-2</v>
      </c>
      <c r="AP1507" s="9">
        <v>4.4379164476780003E-2</v>
      </c>
      <c r="AQ1507" s="11">
        <v>2.5860314653439998E-3</v>
      </c>
      <c r="AR1507" s="9">
        <v>1.6619271118209999E-2</v>
      </c>
      <c r="AS1507" s="9">
        <v>0</v>
      </c>
      <c r="AT1507" s="9">
        <v>1.5905706846000001E-2</v>
      </c>
      <c r="AU1507" s="9">
        <v>1.8508469117499999E-2</v>
      </c>
      <c r="AV1507" s="9">
        <v>5.1198480818430002E-2</v>
      </c>
      <c r="AW1507" s="12">
        <v>0</v>
      </c>
      <c r="AX1507" s="9">
        <v>1.882883702088E-2</v>
      </c>
      <c r="AY1507" s="12">
        <v>0</v>
      </c>
      <c r="AZ1507" s="12">
        <v>5.0887418939100003E-2</v>
      </c>
      <c r="BA1507" s="12">
        <v>3.1364384285059999E-2</v>
      </c>
      <c r="BB1507" s="9">
        <v>2.1078005169549999E-2</v>
      </c>
      <c r="BC1507" s="9">
        <v>1.4477841071380001E-2</v>
      </c>
      <c r="BD1507" s="9">
        <v>2.3631330426300001E-2</v>
      </c>
      <c r="BE1507" s="9">
        <v>1.5951954281530002E-2</v>
      </c>
      <c r="BF1507" s="11">
        <v>7.4358084153590001E-3</v>
      </c>
      <c r="BG1507" s="9">
        <v>1.168206528011E-2</v>
      </c>
      <c r="BH1507" s="9">
        <v>1.681190662682E-2</v>
      </c>
      <c r="BI1507" s="9">
        <v>2.1903245740520001E-2</v>
      </c>
      <c r="BJ1507" s="12">
        <v>6.7584076483440003E-2</v>
      </c>
    </row>
    <row r="1508" spans="1:62" ht="15" customHeight="1" x14ac:dyDescent="0.55000000000000004">
      <c r="A1508" s="179" t="s">
        <v>273</v>
      </c>
      <c r="B1508" s="40" t="s">
        <v>470</v>
      </c>
      <c r="C1508" s="21">
        <v>8.7288974308929998E-2</v>
      </c>
      <c r="E1508" s="9">
        <v>4.7210066083820001E-2</v>
      </c>
      <c r="F1508" s="9">
        <v>8.9212397773130003E-2</v>
      </c>
      <c r="G1508" s="9">
        <v>0.11357741812949999</v>
      </c>
      <c r="H1508" s="9">
        <v>6.7678420633540001E-2</v>
      </c>
      <c r="I1508" s="9">
        <v>7.460387555228E-2</v>
      </c>
      <c r="J1508" s="9">
        <v>0.1261140810959</v>
      </c>
      <c r="K1508" s="9">
        <v>9.8999662790930004E-2</v>
      </c>
      <c r="L1508" s="9">
        <v>7.7558623987999994E-2</v>
      </c>
      <c r="M1508" s="12">
        <v>0</v>
      </c>
      <c r="N1508" s="15" t="s">
        <v>182</v>
      </c>
      <c r="O1508" s="15" t="s">
        <v>182</v>
      </c>
      <c r="P1508" s="12">
        <v>6.2671871328160003E-2</v>
      </c>
      <c r="Q1508" s="9">
        <v>8.9794093819150003E-2</v>
      </c>
      <c r="R1508" s="9">
        <v>5.9219393898080001E-2</v>
      </c>
      <c r="S1508" s="9">
        <v>4.9712289486179999E-2</v>
      </c>
      <c r="T1508" s="9">
        <v>6.2946465133569995E-2</v>
      </c>
      <c r="U1508" s="10">
        <v>0.12585471586649999</v>
      </c>
      <c r="V1508" s="12">
        <v>6.2671871328160003E-2</v>
      </c>
      <c r="W1508" s="9">
        <v>7.0278354223750006E-2</v>
      </c>
      <c r="X1508" s="9">
        <v>5.8189521859560001E-2</v>
      </c>
      <c r="Y1508" s="9">
        <v>0.1036102310898</v>
      </c>
      <c r="Z1508" s="13">
        <v>0.22658731442060001</v>
      </c>
      <c r="AA1508" s="12">
        <v>0.15596244397949999</v>
      </c>
      <c r="AB1508" s="9">
        <v>0.1130497507203</v>
      </c>
      <c r="AC1508" s="12">
        <v>5.7181588161309999E-2</v>
      </c>
      <c r="AD1508" s="9">
        <v>7.3631240308710003E-2</v>
      </c>
      <c r="AE1508" s="9">
        <v>7.0038086640300007E-2</v>
      </c>
      <c r="AF1508" s="9">
        <v>8.4408048054019996E-2</v>
      </c>
      <c r="AG1508" s="9">
        <v>9.3311701106320005E-2</v>
      </c>
      <c r="AH1508" s="12">
        <v>2.3230418791060001E-2</v>
      </c>
      <c r="AI1508" s="11">
        <v>0</v>
      </c>
      <c r="AJ1508" s="9">
        <v>6.8800775620719998E-2</v>
      </c>
      <c r="AK1508" s="9">
        <v>8.1209599157750001E-2</v>
      </c>
      <c r="AL1508" s="10">
        <v>0.190484388251</v>
      </c>
      <c r="AM1508" s="9">
        <v>8.3521087029409996E-2</v>
      </c>
      <c r="AN1508" s="12">
        <v>0.1001162364788</v>
      </c>
      <c r="AO1508" s="9">
        <v>0.1366736479117</v>
      </c>
      <c r="AP1508" s="9">
        <v>5.9937010882949997E-2</v>
      </c>
      <c r="AQ1508" s="9">
        <v>9.5748115401339998E-2</v>
      </c>
      <c r="AR1508" s="9">
        <v>4.6585225879970001E-2</v>
      </c>
      <c r="AS1508" s="9">
        <v>7.5707854910609995E-2</v>
      </c>
      <c r="AT1508" s="12">
        <v>8.7264578269419996E-2</v>
      </c>
      <c r="AU1508" s="12">
        <v>9.3659638145579996E-2</v>
      </c>
      <c r="AV1508" s="12">
        <v>3.8467745953220001E-2</v>
      </c>
      <c r="AW1508" s="12">
        <v>0</v>
      </c>
      <c r="AX1508" s="12">
        <v>9.1616147863469999E-2</v>
      </c>
      <c r="AY1508" s="12">
        <v>0.16810605623540001</v>
      </c>
      <c r="AZ1508" s="12">
        <v>0</v>
      </c>
      <c r="BA1508" s="12">
        <v>4.9091257644430002E-2</v>
      </c>
      <c r="BB1508" s="9">
        <v>9.2962588054959994E-2</v>
      </c>
      <c r="BC1508" s="9">
        <v>0.1145874545045</v>
      </c>
      <c r="BD1508" s="9">
        <v>0.1019104666379</v>
      </c>
      <c r="BE1508" s="9">
        <v>8.9780384531259999E-2</v>
      </c>
      <c r="BF1508" s="9">
        <v>7.7535239562759997E-2</v>
      </c>
      <c r="BG1508" s="9">
        <v>6.0758655128039997E-2</v>
      </c>
      <c r="BH1508" s="9">
        <v>8.6332941560170004E-2</v>
      </c>
      <c r="BI1508" s="9">
        <v>7.9385118824159995E-2</v>
      </c>
      <c r="BJ1508" s="12">
        <v>0</v>
      </c>
    </row>
    <row r="1509" spans="1:62" ht="15" customHeight="1" x14ac:dyDescent="0.55000000000000004">
      <c r="A1509" s="173"/>
      <c r="B1509" s="40" t="s">
        <v>471</v>
      </c>
      <c r="C1509" s="21">
        <v>0.51857080904889996</v>
      </c>
      <c r="E1509" s="11">
        <v>0.37282841867920002</v>
      </c>
      <c r="F1509" s="11">
        <v>0.36129120218290001</v>
      </c>
      <c r="G1509" s="10">
        <v>0.60015203017459995</v>
      </c>
      <c r="H1509" s="9">
        <v>0.46494231784059997</v>
      </c>
      <c r="I1509" s="9">
        <v>0.58315293236870003</v>
      </c>
      <c r="J1509" s="9">
        <v>0.56631030943320004</v>
      </c>
      <c r="K1509" s="9">
        <v>0.52767542136699996</v>
      </c>
      <c r="L1509" s="9">
        <v>0.50622658794109998</v>
      </c>
      <c r="M1509" s="13">
        <v>1</v>
      </c>
      <c r="N1509" s="15" t="s">
        <v>182</v>
      </c>
      <c r="O1509" s="15" t="s">
        <v>182</v>
      </c>
      <c r="P1509" s="12">
        <v>0.36125288752919998</v>
      </c>
      <c r="Q1509" s="11">
        <v>0.3987077570118</v>
      </c>
      <c r="R1509" s="11">
        <v>0.409273380884</v>
      </c>
      <c r="S1509" s="9">
        <v>0.5076707767352</v>
      </c>
      <c r="T1509" s="10">
        <v>0.5906301091967</v>
      </c>
      <c r="U1509" s="9">
        <v>0.55384727186380001</v>
      </c>
      <c r="V1509" s="12">
        <v>0.36125288752919998</v>
      </c>
      <c r="W1509" s="11">
        <v>0.42933784312020001</v>
      </c>
      <c r="X1509" s="9">
        <v>0.4625079509933</v>
      </c>
      <c r="Y1509" s="10">
        <v>0.56685375758809997</v>
      </c>
      <c r="Z1509" s="12">
        <v>0.3943388359526</v>
      </c>
      <c r="AA1509" s="12">
        <v>0.44257345073940002</v>
      </c>
      <c r="AB1509" s="9">
        <v>0.49653429683139999</v>
      </c>
      <c r="AC1509" s="12">
        <v>0.65595582063890001</v>
      </c>
      <c r="AD1509" s="9">
        <v>0.59141086140950005</v>
      </c>
      <c r="AE1509" s="9">
        <v>0.5352406525376</v>
      </c>
      <c r="AF1509" s="9">
        <v>0.5182496249702</v>
      </c>
      <c r="AG1509" s="9">
        <v>0.48587950483370002</v>
      </c>
      <c r="AH1509" s="12">
        <v>0.51107122864599996</v>
      </c>
      <c r="AI1509" s="10">
        <v>0.698052174049</v>
      </c>
      <c r="AJ1509" s="9">
        <v>0.54257664422999996</v>
      </c>
      <c r="AK1509" s="9">
        <v>0.49301482436990002</v>
      </c>
      <c r="AL1509" s="9">
        <v>0.48981380567850002</v>
      </c>
      <c r="AM1509" s="9">
        <v>0.52252923415130004</v>
      </c>
      <c r="AN1509" s="12">
        <v>0.49149163451259997</v>
      </c>
      <c r="AO1509" s="9">
        <v>0.44262637994800003</v>
      </c>
      <c r="AP1509" s="9">
        <v>0.52710929013179997</v>
      </c>
      <c r="AQ1509" s="9">
        <v>0.51061207393270003</v>
      </c>
      <c r="AR1509" s="9">
        <v>0.52548399522330003</v>
      </c>
      <c r="AS1509" s="9">
        <v>0.4562581844079</v>
      </c>
      <c r="AT1509" s="12">
        <v>0.40255753926060001</v>
      </c>
      <c r="AU1509" s="12">
        <v>0.46256934551220003</v>
      </c>
      <c r="AV1509" s="12">
        <v>0.37324416392760001</v>
      </c>
      <c r="AW1509" s="12">
        <v>0.65849038686710004</v>
      </c>
      <c r="AX1509" s="12">
        <v>0.36721229872130001</v>
      </c>
      <c r="AY1509" s="12">
        <v>0.50173530846059999</v>
      </c>
      <c r="AZ1509" s="12">
        <v>0.35721968456710002</v>
      </c>
      <c r="BA1509" s="12">
        <v>0.52644807295639995</v>
      </c>
      <c r="BB1509" s="9">
        <v>0.55002413588929999</v>
      </c>
      <c r="BC1509" s="9">
        <v>0.57337960051210002</v>
      </c>
      <c r="BD1509" s="9">
        <v>0.56041004330809996</v>
      </c>
      <c r="BE1509" s="9">
        <v>0.51013668774429999</v>
      </c>
      <c r="BF1509" s="9">
        <v>0.49491953561590002</v>
      </c>
      <c r="BG1509" s="9">
        <v>0.42493681552180002</v>
      </c>
      <c r="BH1509" s="11">
        <v>0.42028071174710002</v>
      </c>
      <c r="BI1509" s="9">
        <v>0.51998458517849999</v>
      </c>
      <c r="BJ1509" s="12">
        <v>0.3342130366344</v>
      </c>
    </row>
    <row r="1510" spans="1:62" ht="15" customHeight="1" x14ac:dyDescent="0.55000000000000004">
      <c r="A1510" s="173"/>
      <c r="B1510" s="40" t="s">
        <v>472</v>
      </c>
      <c r="C1510" s="21">
        <v>0.26329173532490002</v>
      </c>
      <c r="E1510" s="10">
        <v>0.39436032734440002</v>
      </c>
      <c r="F1510" s="9">
        <v>0.37416528272260002</v>
      </c>
      <c r="G1510" s="9">
        <v>0.22258992535630001</v>
      </c>
      <c r="H1510" s="10">
        <v>0.35264196670859999</v>
      </c>
      <c r="I1510" s="11">
        <v>0.1874676710698</v>
      </c>
      <c r="J1510" s="11">
        <v>0.14859457582899999</v>
      </c>
      <c r="K1510" s="9">
        <v>0.2621503020616</v>
      </c>
      <c r="L1510" s="9">
        <v>0.2666050002457</v>
      </c>
      <c r="M1510" s="12">
        <v>0</v>
      </c>
      <c r="N1510" s="15" t="s">
        <v>182</v>
      </c>
      <c r="O1510" s="15" t="s">
        <v>182</v>
      </c>
      <c r="P1510" s="12">
        <v>0.2839133484418</v>
      </c>
      <c r="Q1510" s="10">
        <v>0.36029488993019998</v>
      </c>
      <c r="R1510" s="10">
        <v>0.37056692583750001</v>
      </c>
      <c r="S1510" s="9">
        <v>0.32437340955819999</v>
      </c>
      <c r="T1510" s="9">
        <v>0.23491688854279999</v>
      </c>
      <c r="U1510" s="11">
        <v>0.1936896924306</v>
      </c>
      <c r="V1510" s="12">
        <v>0.2839133484418</v>
      </c>
      <c r="W1510" s="10">
        <v>0.35745714764749997</v>
      </c>
      <c r="X1510" s="10">
        <v>0.34152589384819998</v>
      </c>
      <c r="Y1510" s="11">
        <v>0.20826771241399999</v>
      </c>
      <c r="Z1510" s="12">
        <v>0.23656705328290001</v>
      </c>
      <c r="AA1510" s="12">
        <v>0.3050040587051</v>
      </c>
      <c r="AB1510" s="9">
        <v>0.24352121548719999</v>
      </c>
      <c r="AC1510" s="12">
        <v>0.22658947618450001</v>
      </c>
      <c r="AD1510" s="9">
        <v>0.22984185803759999</v>
      </c>
      <c r="AE1510" s="9">
        <v>0.25590450020720001</v>
      </c>
      <c r="AF1510" s="9">
        <v>0.28845545163870001</v>
      </c>
      <c r="AG1510" s="9">
        <v>0.26962712204290001</v>
      </c>
      <c r="AH1510" s="12">
        <v>0.20427826706249999</v>
      </c>
      <c r="AI1510" s="9">
        <v>0.21159598118110001</v>
      </c>
      <c r="AJ1510" s="9">
        <v>0.27087695814290003</v>
      </c>
      <c r="AK1510" s="9">
        <v>0.32899036611519999</v>
      </c>
      <c r="AL1510" s="9">
        <v>0.2023859351225</v>
      </c>
      <c r="AM1510" s="9">
        <v>0.26404147043920001</v>
      </c>
      <c r="AN1510" s="12">
        <v>0.27575226868090003</v>
      </c>
      <c r="AO1510" s="9">
        <v>0.23480642039079999</v>
      </c>
      <c r="AP1510" s="9">
        <v>0.2262478257245</v>
      </c>
      <c r="AQ1510" s="9">
        <v>0.25625499183099998</v>
      </c>
      <c r="AR1510" s="9">
        <v>0.35024632694989999</v>
      </c>
      <c r="AS1510" s="9">
        <v>0.30808141563579999</v>
      </c>
      <c r="AT1510" s="13">
        <v>0.41862702504350002</v>
      </c>
      <c r="AU1510" s="12">
        <v>0.34224142866540003</v>
      </c>
      <c r="AV1510" s="12">
        <v>0.40489463745420001</v>
      </c>
      <c r="AW1510" s="12">
        <v>0.2992746296155</v>
      </c>
      <c r="AX1510" s="12">
        <v>0.36139321004329999</v>
      </c>
      <c r="AY1510" s="12">
        <v>0.1704612859811</v>
      </c>
      <c r="AZ1510" s="12">
        <v>0.30601999136669999</v>
      </c>
      <c r="BA1510" s="12">
        <v>9.8829656202690006E-2</v>
      </c>
      <c r="BB1510" s="9">
        <v>0.24149549326030001</v>
      </c>
      <c r="BC1510" s="9">
        <v>0.2653173149809</v>
      </c>
      <c r="BD1510" s="9">
        <v>0.24436237681039999</v>
      </c>
      <c r="BE1510" s="9">
        <v>0.27322273255009999</v>
      </c>
      <c r="BF1510" s="10">
        <v>0.32712218857499997</v>
      </c>
      <c r="BG1510" s="9">
        <v>0.35865115225880001</v>
      </c>
      <c r="BH1510" s="10">
        <v>0.3612038584983</v>
      </c>
      <c r="BI1510" s="9">
        <v>0.27542001317909998</v>
      </c>
      <c r="BJ1510" s="12">
        <v>0</v>
      </c>
    </row>
    <row r="1511" spans="1:62" ht="15" customHeight="1" x14ac:dyDescent="0.55000000000000004">
      <c r="A1511" s="173"/>
      <c r="B1511" s="40" t="s">
        <v>473</v>
      </c>
      <c r="C1511" s="21">
        <v>5.0821427667139998E-2</v>
      </c>
      <c r="E1511" s="10">
        <v>0.14198597364230001</v>
      </c>
      <c r="F1511" s="10">
        <v>0.15730594208590001</v>
      </c>
      <c r="G1511" s="11">
        <v>6.910565161124E-3</v>
      </c>
      <c r="H1511" s="9">
        <v>3.3654382669529997E-2</v>
      </c>
      <c r="I1511" s="9">
        <v>2.6142529469680001E-2</v>
      </c>
      <c r="J1511" s="9">
        <v>3.4475719981069998E-2</v>
      </c>
      <c r="K1511" s="9">
        <v>5.5101324339670001E-2</v>
      </c>
      <c r="L1511" s="9">
        <v>4.7429901299569997E-2</v>
      </c>
      <c r="M1511" s="12">
        <v>0</v>
      </c>
      <c r="N1511" s="15" t="s">
        <v>182</v>
      </c>
      <c r="O1511" s="15" t="s">
        <v>182</v>
      </c>
      <c r="P1511" s="13">
        <v>0.29216189270089998</v>
      </c>
      <c r="Q1511" s="9">
        <v>9.1493568037469997E-2</v>
      </c>
      <c r="R1511" s="10">
        <v>0.1000431546253</v>
      </c>
      <c r="S1511" s="9">
        <v>7.1314290634910002E-2</v>
      </c>
      <c r="T1511" s="9">
        <v>3.6818464502529999E-2</v>
      </c>
      <c r="U1511" s="11">
        <v>1.5228612790319999E-2</v>
      </c>
      <c r="V1511" s="13">
        <v>0.29216189270089998</v>
      </c>
      <c r="W1511" s="10">
        <v>9.1373137188939996E-2</v>
      </c>
      <c r="X1511" s="9">
        <v>8.1402872787610006E-2</v>
      </c>
      <c r="Y1511" s="11">
        <v>2.2862828050619999E-2</v>
      </c>
      <c r="Z1511" s="12">
        <v>6.9199501866079996E-2</v>
      </c>
      <c r="AA1511" s="12">
        <v>4.6112271310850002E-2</v>
      </c>
      <c r="AB1511" s="9">
        <v>8.3365924933640007E-2</v>
      </c>
      <c r="AC1511" s="12">
        <v>0</v>
      </c>
      <c r="AD1511" s="9">
        <v>4.3017641416910002E-2</v>
      </c>
      <c r="AE1511" s="9">
        <v>3.588521587205E-2</v>
      </c>
      <c r="AF1511" s="9">
        <v>4.9659496833430003E-2</v>
      </c>
      <c r="AG1511" s="9">
        <v>7.0105639454419999E-2</v>
      </c>
      <c r="AH1511" s="12">
        <v>7.2973966923840006E-2</v>
      </c>
      <c r="AI1511" s="9">
        <v>0</v>
      </c>
      <c r="AJ1511" s="9">
        <v>4.1978590636459999E-2</v>
      </c>
      <c r="AK1511" s="9">
        <v>4.2581004375590002E-2</v>
      </c>
      <c r="AL1511" s="9">
        <v>1.7734301293969999E-2</v>
      </c>
      <c r="AM1511" s="9">
        <v>5.8870648069220002E-2</v>
      </c>
      <c r="AN1511" s="12">
        <v>2.966712360373E-2</v>
      </c>
      <c r="AO1511" s="9">
        <v>7.0853380157999996E-2</v>
      </c>
      <c r="AP1511" s="9">
        <v>8.6168429647600006E-2</v>
      </c>
      <c r="AQ1511" s="9">
        <v>5.8561335095060001E-2</v>
      </c>
      <c r="AR1511" s="9">
        <v>3.0032213097699999E-2</v>
      </c>
      <c r="AS1511" s="9">
        <v>6.9317138697979994E-2</v>
      </c>
      <c r="AT1511" s="12">
        <v>3.020496390628E-2</v>
      </c>
      <c r="AU1511" s="12">
        <v>3.2171704818779998E-2</v>
      </c>
      <c r="AV1511" s="12">
        <v>7.567039127512E-2</v>
      </c>
      <c r="AW1511" s="12">
        <v>4.2234983517460002E-2</v>
      </c>
      <c r="AX1511" s="12">
        <v>8.7066606901629998E-2</v>
      </c>
      <c r="AY1511" s="12">
        <v>0.10301147560350001</v>
      </c>
      <c r="AZ1511" s="13">
        <v>0.24535003805489999</v>
      </c>
      <c r="BA1511" s="12">
        <v>0.1153531016219</v>
      </c>
      <c r="BB1511" s="11">
        <v>2.6011282329290002E-2</v>
      </c>
      <c r="BC1511" s="11">
        <v>1.4577735311679999E-2</v>
      </c>
      <c r="BD1511" s="11">
        <v>2.4618705401760001E-2</v>
      </c>
      <c r="BE1511" s="9">
        <v>5.3293467438920002E-2</v>
      </c>
      <c r="BF1511" s="9">
        <v>6.2490281682190001E-2</v>
      </c>
      <c r="BG1511" s="10">
        <v>0.14307172622190001</v>
      </c>
      <c r="BH1511" s="10">
        <v>9.8507797502459998E-2</v>
      </c>
      <c r="BI1511" s="9">
        <v>5.3846561575500003E-2</v>
      </c>
      <c r="BJ1511" s="12">
        <v>0</v>
      </c>
    </row>
    <row r="1512" spans="1:62" ht="15" customHeight="1" x14ac:dyDescent="0.55000000000000004">
      <c r="A1512" s="173"/>
      <c r="B1512" s="40" t="s">
        <v>469</v>
      </c>
      <c r="C1512" s="21">
        <v>8.0027053650089996E-2</v>
      </c>
      <c r="E1512" s="9">
        <v>4.3615214250300002E-2</v>
      </c>
      <c r="F1512" s="9">
        <v>1.8025175235369999E-2</v>
      </c>
      <c r="G1512" s="9">
        <v>5.6770061178429997E-2</v>
      </c>
      <c r="H1512" s="9">
        <v>8.1082912147690006E-2</v>
      </c>
      <c r="I1512" s="10">
        <v>0.12863299153960001</v>
      </c>
      <c r="J1512" s="9">
        <v>0.1245053136608</v>
      </c>
      <c r="K1512" s="9">
        <v>5.6073289440809998E-2</v>
      </c>
      <c r="L1512" s="9">
        <v>0.10217988652560001</v>
      </c>
      <c r="M1512" s="12">
        <v>0</v>
      </c>
      <c r="N1512" s="15" t="s">
        <v>182</v>
      </c>
      <c r="O1512" s="15" t="s">
        <v>182</v>
      </c>
      <c r="P1512" s="12">
        <v>0</v>
      </c>
      <c r="Q1512" s="9">
        <v>5.9709691201329997E-2</v>
      </c>
      <c r="R1512" s="9">
        <v>6.0897144755170003E-2</v>
      </c>
      <c r="S1512" s="9">
        <v>4.6929233585460001E-2</v>
      </c>
      <c r="T1512" s="9">
        <v>7.468807262445E-2</v>
      </c>
      <c r="U1512" s="9">
        <v>0.1113797070487</v>
      </c>
      <c r="V1512" s="12">
        <v>0</v>
      </c>
      <c r="W1512" s="9">
        <v>5.1553517819560003E-2</v>
      </c>
      <c r="X1512" s="9">
        <v>5.637376051134E-2</v>
      </c>
      <c r="Y1512" s="9">
        <v>9.8405470857549998E-2</v>
      </c>
      <c r="Z1512" s="12">
        <v>7.3307294477859997E-2</v>
      </c>
      <c r="AA1512" s="12">
        <v>5.034777526512E-2</v>
      </c>
      <c r="AB1512" s="9">
        <v>6.352881202749E-2</v>
      </c>
      <c r="AC1512" s="12">
        <v>6.0273115015340002E-2</v>
      </c>
      <c r="AD1512" s="9">
        <v>6.2098398827289999E-2</v>
      </c>
      <c r="AE1512" s="9">
        <v>0.10293154474290001</v>
      </c>
      <c r="AF1512" s="9">
        <v>5.9227378503710001E-2</v>
      </c>
      <c r="AG1512" s="9">
        <v>8.1076032562619998E-2</v>
      </c>
      <c r="AH1512" s="13">
        <v>0.18844611857660001</v>
      </c>
      <c r="AI1512" s="9">
        <v>9.0351844769879994E-2</v>
      </c>
      <c r="AJ1512" s="9">
        <v>7.5767031369899998E-2</v>
      </c>
      <c r="AK1512" s="9">
        <v>5.4204205981660002E-2</v>
      </c>
      <c r="AL1512" s="9">
        <v>9.9581569654030005E-2</v>
      </c>
      <c r="AM1512" s="9">
        <v>7.1037560310819994E-2</v>
      </c>
      <c r="AN1512" s="12">
        <v>0.10297273672399999</v>
      </c>
      <c r="AO1512" s="9">
        <v>0.1150401715916</v>
      </c>
      <c r="AP1512" s="9">
        <v>0.10053744361319999</v>
      </c>
      <c r="AQ1512" s="9">
        <v>7.8823483739939998E-2</v>
      </c>
      <c r="AR1512" s="9">
        <v>4.7652238849060002E-2</v>
      </c>
      <c r="AS1512" s="9">
        <v>9.0635406347749997E-2</v>
      </c>
      <c r="AT1512" s="12">
        <v>6.1345893520279998E-2</v>
      </c>
      <c r="AU1512" s="12">
        <v>6.9357882858080006E-2</v>
      </c>
      <c r="AV1512" s="12">
        <v>0.10772306138980001</v>
      </c>
      <c r="AW1512" s="12">
        <v>0</v>
      </c>
      <c r="AX1512" s="12">
        <v>9.2711736470299996E-2</v>
      </c>
      <c r="AY1512" s="12">
        <v>5.6685873719480001E-2</v>
      </c>
      <c r="AZ1512" s="12">
        <v>9.1410286011310002E-2</v>
      </c>
      <c r="BA1512" s="13">
        <v>0.21027791157449999</v>
      </c>
      <c r="BB1512" s="9">
        <v>8.9506500466169994E-2</v>
      </c>
      <c r="BC1512" s="11">
        <v>3.2137894690759998E-2</v>
      </c>
      <c r="BD1512" s="9">
        <v>6.8698407841860001E-2</v>
      </c>
      <c r="BE1512" s="9">
        <v>7.3566727735400003E-2</v>
      </c>
      <c r="BF1512" s="11">
        <v>3.7932754564139998E-2</v>
      </c>
      <c r="BG1512" s="11">
        <v>1.2581650869469999E-2</v>
      </c>
      <c r="BH1512" s="11">
        <v>3.3674690692040002E-2</v>
      </c>
      <c r="BI1512" s="9">
        <v>7.1363721242700004E-2</v>
      </c>
      <c r="BJ1512" s="13">
        <v>0.66578696336559995</v>
      </c>
    </row>
    <row r="1513" spans="1:62" ht="15" customHeight="1" x14ac:dyDescent="0.55000000000000004">
      <c r="A1513" s="179" t="s">
        <v>279</v>
      </c>
      <c r="B1513" s="40" t="s">
        <v>470</v>
      </c>
      <c r="C1513" s="21">
        <v>8.6475189570530006E-2</v>
      </c>
      <c r="E1513" s="9">
        <v>6.442624675151E-2</v>
      </c>
      <c r="F1513" s="9">
        <v>9.5729689681729999E-2</v>
      </c>
      <c r="G1513" s="9">
        <v>0.11352356250749999</v>
      </c>
      <c r="H1513" s="9">
        <v>6.2134497424659998E-2</v>
      </c>
      <c r="I1513" s="9">
        <v>8.2053143786110005E-2</v>
      </c>
      <c r="J1513" s="9">
        <v>9.0299473068780001E-2</v>
      </c>
      <c r="K1513" s="9">
        <v>9.4402892654010001E-2</v>
      </c>
      <c r="L1513" s="9">
        <v>7.7392266375079996E-2</v>
      </c>
      <c r="M1513" s="12">
        <v>0.2009864762388</v>
      </c>
      <c r="N1513" s="15" t="s">
        <v>182</v>
      </c>
      <c r="O1513" s="15" t="s">
        <v>182</v>
      </c>
      <c r="P1513" s="12">
        <v>9.4684097532390002E-2</v>
      </c>
      <c r="Q1513" s="9">
        <v>7.5922557851980002E-2</v>
      </c>
      <c r="R1513" s="9">
        <v>5.4365700652440001E-2</v>
      </c>
      <c r="S1513" s="9">
        <v>6.8603926752489996E-2</v>
      </c>
      <c r="T1513" s="9">
        <v>9.4013880477660003E-2</v>
      </c>
      <c r="U1513" s="9">
        <v>0.10206730038719999</v>
      </c>
      <c r="V1513" s="12">
        <v>9.4684097532390002E-2</v>
      </c>
      <c r="W1513" s="9">
        <v>7.7643441243879993E-2</v>
      </c>
      <c r="X1513" s="9">
        <v>5.8900570024829998E-2</v>
      </c>
      <c r="Y1513" s="9">
        <v>9.9215534229449995E-2</v>
      </c>
      <c r="Z1513" s="12">
        <v>0.1122819372902</v>
      </c>
      <c r="AA1513" s="12">
        <v>0.18732680831869999</v>
      </c>
      <c r="AB1513" s="12">
        <v>9.6438635545229995E-2</v>
      </c>
      <c r="AC1513" s="12">
        <v>0.13485539803259999</v>
      </c>
      <c r="AD1513" s="9">
        <v>9.601851710315E-2</v>
      </c>
      <c r="AE1513" s="9">
        <v>7.5734342702569998E-2</v>
      </c>
      <c r="AF1513" s="9">
        <v>8.9346625583440004E-2</v>
      </c>
      <c r="AG1513" s="9">
        <v>7.3177803878630002E-2</v>
      </c>
      <c r="AH1513" s="12">
        <v>3.357520763888E-2</v>
      </c>
      <c r="AI1513" s="12">
        <v>5.6778607518430002E-2</v>
      </c>
      <c r="AJ1513" s="9">
        <v>8.5164439902460004E-2</v>
      </c>
      <c r="AK1513" s="9">
        <v>0.10212259508840001</v>
      </c>
      <c r="AL1513" s="12">
        <v>0.1574236937746</v>
      </c>
      <c r="AM1513" s="9">
        <v>5.9367918371029997E-2</v>
      </c>
      <c r="AN1513" s="12">
        <v>0.14407697019089999</v>
      </c>
      <c r="AO1513" s="9">
        <v>4.8990663771730003E-2</v>
      </c>
      <c r="AP1513" s="12">
        <v>9.7476863724440005E-2</v>
      </c>
      <c r="AQ1513" s="9">
        <v>0.10389185963310001</v>
      </c>
      <c r="AR1513" s="12">
        <v>8.5214357604110003E-2</v>
      </c>
      <c r="AS1513" s="12">
        <v>0.1244705423823</v>
      </c>
      <c r="AT1513" s="12">
        <v>9.0464790689810004E-2</v>
      </c>
      <c r="AU1513" s="13">
        <v>0.33626677676209998</v>
      </c>
      <c r="AV1513" s="12">
        <v>0</v>
      </c>
      <c r="AW1513" s="12">
        <v>8.222134987528E-2</v>
      </c>
      <c r="AX1513" s="12">
        <v>5.591541712558E-2</v>
      </c>
      <c r="AY1513" s="12">
        <v>0</v>
      </c>
      <c r="AZ1513" s="12">
        <v>0</v>
      </c>
      <c r="BA1513" s="12">
        <v>0</v>
      </c>
      <c r="BB1513" s="9">
        <v>8.7036354339169994E-2</v>
      </c>
      <c r="BC1513" s="9">
        <v>0.1010005491115</v>
      </c>
      <c r="BD1513" s="9">
        <v>8.7966051722599997E-2</v>
      </c>
      <c r="BE1513" s="9">
        <v>8.9595274483990003E-2</v>
      </c>
      <c r="BF1513" s="9">
        <v>7.6257441957800001E-2</v>
      </c>
      <c r="BG1513" s="9">
        <v>1.6086150195240002E-2</v>
      </c>
      <c r="BH1513" s="9">
        <v>0.10468429661549999</v>
      </c>
      <c r="BI1513" s="9">
        <v>7.8081618565980004E-2</v>
      </c>
      <c r="BJ1513" s="12">
        <v>0</v>
      </c>
    </row>
    <row r="1514" spans="1:62" ht="15" customHeight="1" x14ac:dyDescent="0.55000000000000004">
      <c r="A1514" s="173"/>
      <c r="B1514" s="40" t="s">
        <v>471</v>
      </c>
      <c r="C1514" s="21">
        <v>0.48871980042649998</v>
      </c>
      <c r="E1514" s="11">
        <v>0.39811608690009997</v>
      </c>
      <c r="F1514" s="9">
        <v>0.40216157308860001</v>
      </c>
      <c r="G1514" s="9">
        <v>0.54981626555880003</v>
      </c>
      <c r="H1514" s="9">
        <v>0.42304264895810001</v>
      </c>
      <c r="I1514" s="9">
        <v>0.51921557592680001</v>
      </c>
      <c r="J1514" s="9">
        <v>0.57199908564180002</v>
      </c>
      <c r="K1514" s="9">
        <v>0.52403831065939999</v>
      </c>
      <c r="L1514" s="9">
        <v>0.4540080842609</v>
      </c>
      <c r="M1514" s="12">
        <v>0.58019724565429998</v>
      </c>
      <c r="N1514" s="15" t="s">
        <v>182</v>
      </c>
      <c r="O1514" s="15" t="s">
        <v>182</v>
      </c>
      <c r="P1514" s="12">
        <v>0.30309290722260002</v>
      </c>
      <c r="Q1514" s="9">
        <v>0.38666685776269999</v>
      </c>
      <c r="R1514" s="9">
        <v>0.3888147502166</v>
      </c>
      <c r="S1514" s="9">
        <v>0.51140247241869996</v>
      </c>
      <c r="T1514" s="9">
        <v>0.53719203910339997</v>
      </c>
      <c r="U1514" s="9">
        <v>0.51236231265410004</v>
      </c>
      <c r="V1514" s="12">
        <v>0.30309290722260002</v>
      </c>
      <c r="W1514" s="9">
        <v>0.38560428514419998</v>
      </c>
      <c r="X1514" s="9">
        <v>0.47506514513390002</v>
      </c>
      <c r="Y1514" s="9">
        <v>0.5211546734636</v>
      </c>
      <c r="Z1514" s="12">
        <v>0.41427058076540002</v>
      </c>
      <c r="AA1514" s="12">
        <v>0.51402999354019996</v>
      </c>
      <c r="AB1514" s="12">
        <v>0.41571782728270001</v>
      </c>
      <c r="AC1514" s="12">
        <v>0.6095107328021</v>
      </c>
      <c r="AD1514" s="9">
        <v>0.4988806387534</v>
      </c>
      <c r="AE1514" s="9">
        <v>0.47100099658130001</v>
      </c>
      <c r="AF1514" s="9">
        <v>0.45757141037069998</v>
      </c>
      <c r="AG1514" s="9">
        <v>0.53507146139439998</v>
      </c>
      <c r="AH1514" s="12">
        <v>0.58086856503020001</v>
      </c>
      <c r="AI1514" s="12">
        <v>0.60109809243370005</v>
      </c>
      <c r="AJ1514" s="9">
        <v>0.48743273933640002</v>
      </c>
      <c r="AK1514" s="9">
        <v>0.50363943336799999</v>
      </c>
      <c r="AL1514" s="12">
        <v>0.41965050973220003</v>
      </c>
      <c r="AM1514" s="9">
        <v>0.51421037413479997</v>
      </c>
      <c r="AN1514" s="12">
        <v>0.45360645303570002</v>
      </c>
      <c r="AO1514" s="9">
        <v>0.39841439245580001</v>
      </c>
      <c r="AP1514" s="12">
        <v>0.50630717278839998</v>
      </c>
      <c r="AQ1514" s="9">
        <v>0.47352387799119999</v>
      </c>
      <c r="AR1514" s="12">
        <v>0.51095197574689999</v>
      </c>
      <c r="AS1514" s="12">
        <v>0.3959589654549</v>
      </c>
      <c r="AT1514" s="12">
        <v>0.45262505029009997</v>
      </c>
      <c r="AU1514" s="12">
        <v>0.32502997194849997</v>
      </c>
      <c r="AV1514" s="12">
        <v>0.41279592613220001</v>
      </c>
      <c r="AW1514" s="12">
        <v>0.54363773755279998</v>
      </c>
      <c r="AX1514" s="12">
        <v>0.47249475569150001</v>
      </c>
      <c r="AY1514" s="12">
        <v>0.6084285570647</v>
      </c>
      <c r="AZ1514" s="12">
        <v>0.41787337113270001</v>
      </c>
      <c r="BA1514" s="12">
        <v>0.35824373630939998</v>
      </c>
      <c r="BB1514" s="9">
        <v>0.50871246751340005</v>
      </c>
      <c r="BC1514" s="9">
        <v>0.52256303773330004</v>
      </c>
      <c r="BD1514" s="9">
        <v>0.52918259254809996</v>
      </c>
      <c r="BE1514" s="9">
        <v>0.46155371042530002</v>
      </c>
      <c r="BF1514" s="9">
        <v>0.468723267695</v>
      </c>
      <c r="BG1514" s="9">
        <v>0.3508160886817</v>
      </c>
      <c r="BH1514" s="11">
        <v>0.38272181961180002</v>
      </c>
      <c r="BI1514" s="9">
        <v>0.48445757857279997</v>
      </c>
      <c r="BJ1514" s="12">
        <v>0.65926990512270001</v>
      </c>
    </row>
    <row r="1515" spans="1:62" ht="15" customHeight="1" x14ac:dyDescent="0.55000000000000004">
      <c r="A1515" s="173"/>
      <c r="B1515" s="40" t="s">
        <v>472</v>
      </c>
      <c r="C1515" s="21">
        <v>0.25832599003029999</v>
      </c>
      <c r="E1515" s="10">
        <v>0.37914954405700002</v>
      </c>
      <c r="F1515" s="9">
        <v>0.34978732133200002</v>
      </c>
      <c r="G1515" s="9">
        <v>0.20360201657999999</v>
      </c>
      <c r="H1515" s="9">
        <v>0.32470465532249998</v>
      </c>
      <c r="I1515" s="9">
        <v>0.1904895329107</v>
      </c>
      <c r="J1515" s="9">
        <v>0.1663098141936</v>
      </c>
      <c r="K1515" s="9">
        <v>0.218894387405</v>
      </c>
      <c r="L1515" s="9">
        <v>0.29621961108150002</v>
      </c>
      <c r="M1515" s="12">
        <v>0.21881627810689999</v>
      </c>
      <c r="N1515" s="15" t="s">
        <v>182</v>
      </c>
      <c r="O1515" s="15" t="s">
        <v>182</v>
      </c>
      <c r="P1515" s="12">
        <v>0.49244948892700002</v>
      </c>
      <c r="Q1515" s="9">
        <v>0.3490452225888</v>
      </c>
      <c r="R1515" s="10">
        <v>0.37923949021320003</v>
      </c>
      <c r="S1515" s="9">
        <v>0.2884087056031</v>
      </c>
      <c r="T1515" s="9">
        <v>0.24732788483509999</v>
      </c>
      <c r="U1515" s="11">
        <v>0.18535926781420001</v>
      </c>
      <c r="V1515" s="12">
        <v>0.49244948892700002</v>
      </c>
      <c r="W1515" s="10">
        <v>0.37649472403299999</v>
      </c>
      <c r="X1515" s="9">
        <v>0.30733590100079999</v>
      </c>
      <c r="Y1515" s="11">
        <v>0.20730274112729999</v>
      </c>
      <c r="Z1515" s="12">
        <v>0.18872185887820001</v>
      </c>
      <c r="AA1515" s="12">
        <v>0.13138357148240001</v>
      </c>
      <c r="AB1515" s="12">
        <v>0.32439780612469998</v>
      </c>
      <c r="AC1515" s="12">
        <v>0.21633924782700001</v>
      </c>
      <c r="AD1515" s="9">
        <v>0.18619557781769999</v>
      </c>
      <c r="AE1515" s="9">
        <v>0.27441656442610002</v>
      </c>
      <c r="AF1515" s="9">
        <v>0.28622523677770001</v>
      </c>
      <c r="AG1515" s="9">
        <v>0.25204101005439999</v>
      </c>
      <c r="AH1515" s="12">
        <v>0.23402239386679999</v>
      </c>
      <c r="AI1515" s="12">
        <v>0.18410442510729999</v>
      </c>
      <c r="AJ1515" s="9">
        <v>0.26489470190749997</v>
      </c>
      <c r="AK1515" s="9">
        <v>0.27070230284910002</v>
      </c>
      <c r="AL1515" s="12">
        <v>0.18852719441240001</v>
      </c>
      <c r="AM1515" s="9">
        <v>0.28700583744750002</v>
      </c>
      <c r="AN1515" s="12">
        <v>0.28821754059060001</v>
      </c>
      <c r="AO1515" s="9">
        <v>0.35689811997190002</v>
      </c>
      <c r="AP1515" s="12">
        <v>0.18136484506440001</v>
      </c>
      <c r="AQ1515" s="9">
        <v>0.2213323169585</v>
      </c>
      <c r="AR1515" s="12">
        <v>0.2959271796463</v>
      </c>
      <c r="AS1515" s="12">
        <v>0.32653963277390002</v>
      </c>
      <c r="AT1515" s="12">
        <v>0.27351351732070001</v>
      </c>
      <c r="AU1515" s="12">
        <v>0.1282883525114</v>
      </c>
      <c r="AV1515" s="12">
        <v>0.45655874858669998</v>
      </c>
      <c r="AW1515" s="12">
        <v>0.33113732942110002</v>
      </c>
      <c r="AX1515" s="12">
        <v>0.17982089981819999</v>
      </c>
      <c r="AY1515" s="12">
        <v>0.3036283607727</v>
      </c>
      <c r="AZ1515" s="12">
        <v>0.46251879017980002</v>
      </c>
      <c r="BA1515" s="12">
        <v>0.34305341919900001</v>
      </c>
      <c r="BB1515" s="9">
        <v>0.2373011015607</v>
      </c>
      <c r="BC1515" s="9">
        <v>0.26318390437</v>
      </c>
      <c r="BD1515" s="9">
        <v>0.2489912411811</v>
      </c>
      <c r="BE1515" s="9">
        <v>0.27832668217239998</v>
      </c>
      <c r="BF1515" s="10">
        <v>0.33118677505189997</v>
      </c>
      <c r="BG1515" s="10">
        <v>0.49300491455680001</v>
      </c>
      <c r="BH1515" s="10">
        <v>0.36731116314739998</v>
      </c>
      <c r="BI1515" s="9">
        <v>0.2682005423771</v>
      </c>
      <c r="BJ1515" s="12">
        <v>0</v>
      </c>
    </row>
    <row r="1516" spans="1:62" ht="15" customHeight="1" x14ac:dyDescent="0.55000000000000004">
      <c r="A1516" s="173"/>
      <c r="B1516" s="40" t="s">
        <v>473</v>
      </c>
      <c r="C1516" s="21">
        <v>4.7477686532610003E-2</v>
      </c>
      <c r="E1516" s="9">
        <v>7.6224390299049996E-2</v>
      </c>
      <c r="F1516" s="10">
        <v>0.1129384447553</v>
      </c>
      <c r="G1516" s="11">
        <v>1.442136178556E-2</v>
      </c>
      <c r="H1516" s="9">
        <v>7.3284951429990003E-2</v>
      </c>
      <c r="I1516" s="9">
        <v>2.2191190507460001E-2</v>
      </c>
      <c r="J1516" s="9">
        <v>4.7933405104549999E-2</v>
      </c>
      <c r="K1516" s="9">
        <v>6.1136203866650002E-2</v>
      </c>
      <c r="L1516" s="9">
        <v>3.519239400555E-2</v>
      </c>
      <c r="M1516" s="12">
        <v>0</v>
      </c>
      <c r="N1516" s="15" t="s">
        <v>182</v>
      </c>
      <c r="O1516" s="15" t="s">
        <v>182</v>
      </c>
      <c r="P1516" s="12">
        <v>0.10977350631799999</v>
      </c>
      <c r="Q1516" s="10">
        <v>0.14108277866749999</v>
      </c>
      <c r="R1516" s="9">
        <v>7.8719848011140001E-2</v>
      </c>
      <c r="S1516" s="9">
        <v>7.4803044537249994E-2</v>
      </c>
      <c r="T1516" s="9">
        <v>2.662497895348E-2</v>
      </c>
      <c r="U1516" s="11">
        <v>1.528829451594E-2</v>
      </c>
      <c r="V1516" s="12">
        <v>0.10977350631799999</v>
      </c>
      <c r="W1516" s="10">
        <v>0.1101246433357</v>
      </c>
      <c r="X1516" s="9">
        <v>8.005426715208E-2</v>
      </c>
      <c r="Y1516" s="11">
        <v>1.9302685095779998E-2</v>
      </c>
      <c r="Z1516" s="12">
        <v>8.2809403934180001E-2</v>
      </c>
      <c r="AA1516" s="12">
        <v>3.967753597774E-2</v>
      </c>
      <c r="AB1516" s="13">
        <v>0.13787599237029999</v>
      </c>
      <c r="AC1516" s="12">
        <v>0</v>
      </c>
      <c r="AD1516" s="9">
        <v>5.7340620780119998E-2</v>
      </c>
      <c r="AE1516" s="9">
        <v>5.3896314599090001E-2</v>
      </c>
      <c r="AF1516" s="9">
        <v>3.5917140158600001E-2</v>
      </c>
      <c r="AG1516" s="9">
        <v>4.1632735526680002E-2</v>
      </c>
      <c r="AH1516" s="12">
        <v>0</v>
      </c>
      <c r="AI1516" s="12">
        <v>0</v>
      </c>
      <c r="AJ1516" s="9">
        <v>1.5296172934530001E-2</v>
      </c>
      <c r="AK1516" s="9">
        <v>7.0371291810559997E-2</v>
      </c>
      <c r="AL1516" s="12">
        <v>0</v>
      </c>
      <c r="AM1516" s="9">
        <v>3.8386746723970001E-2</v>
      </c>
      <c r="AN1516" s="12">
        <v>3.6898672953409997E-2</v>
      </c>
      <c r="AO1516" s="9">
        <v>9.8829254065679994E-2</v>
      </c>
      <c r="AP1516" s="12">
        <v>7.469630915139E-2</v>
      </c>
      <c r="AQ1516" s="9">
        <v>6.0984954272040003E-2</v>
      </c>
      <c r="AR1516" s="12">
        <v>1.974959569056E-2</v>
      </c>
      <c r="AS1516" s="12">
        <v>2.9459332870390001E-2</v>
      </c>
      <c r="AT1516" s="12">
        <v>4.1647879967120001E-2</v>
      </c>
      <c r="AU1516" s="12">
        <v>0</v>
      </c>
      <c r="AV1516" s="12">
        <v>0</v>
      </c>
      <c r="AW1516" s="12">
        <v>0</v>
      </c>
      <c r="AX1516" s="12">
        <v>5.352111401608E-2</v>
      </c>
      <c r="AY1516" s="12">
        <v>8.794308216268E-2</v>
      </c>
      <c r="AZ1516" s="12">
        <v>5.7276846526029997E-2</v>
      </c>
      <c r="BA1516" s="13">
        <v>0.17122902395680001</v>
      </c>
      <c r="BB1516" s="9">
        <v>4.0019997736989998E-2</v>
      </c>
      <c r="BC1516" s="9">
        <v>1.692141122976E-2</v>
      </c>
      <c r="BD1516" s="9">
        <v>3.3398019948100002E-2</v>
      </c>
      <c r="BE1516" s="9">
        <v>5.2954547515440001E-2</v>
      </c>
      <c r="BF1516" s="9">
        <v>4.3147807779190001E-2</v>
      </c>
      <c r="BG1516" s="9">
        <v>0.1017660919664</v>
      </c>
      <c r="BH1516" s="9">
        <v>7.3368989961309999E-2</v>
      </c>
      <c r="BI1516" s="9">
        <v>6.033673240858E-2</v>
      </c>
      <c r="BJ1516" s="12">
        <v>0</v>
      </c>
    </row>
    <row r="1517" spans="1:62" ht="15" customHeight="1" x14ac:dyDescent="0.55000000000000004">
      <c r="A1517" s="173"/>
      <c r="B1517" s="40" t="s">
        <v>469</v>
      </c>
      <c r="C1517" s="21">
        <v>0.11900133344</v>
      </c>
      <c r="E1517" s="9">
        <v>8.2083731992319997E-2</v>
      </c>
      <c r="F1517" s="9">
        <v>3.9382971142399997E-2</v>
      </c>
      <c r="G1517" s="9">
        <v>0.118636793568</v>
      </c>
      <c r="H1517" s="9">
        <v>0.1168332468648</v>
      </c>
      <c r="I1517" s="10">
        <v>0.18605055686899999</v>
      </c>
      <c r="J1517" s="9">
        <v>0.12345822199129999</v>
      </c>
      <c r="K1517" s="9">
        <v>0.101528205415</v>
      </c>
      <c r="L1517" s="9">
        <v>0.1371876442769</v>
      </c>
      <c r="M1517" s="12">
        <v>0</v>
      </c>
      <c r="N1517" s="15" t="s">
        <v>182</v>
      </c>
      <c r="O1517" s="15" t="s">
        <v>182</v>
      </c>
      <c r="P1517" s="12">
        <v>0</v>
      </c>
      <c r="Q1517" s="9">
        <v>4.7282583129050003E-2</v>
      </c>
      <c r="R1517" s="9">
        <v>9.8860210906629997E-2</v>
      </c>
      <c r="S1517" s="11">
        <v>5.6781850688399998E-2</v>
      </c>
      <c r="T1517" s="9">
        <v>9.4841216630319997E-2</v>
      </c>
      <c r="U1517" s="10">
        <v>0.18492282462849999</v>
      </c>
      <c r="V1517" s="12">
        <v>0</v>
      </c>
      <c r="W1517" s="11">
        <v>5.0132906243180002E-2</v>
      </c>
      <c r="X1517" s="9">
        <v>7.8644116688389998E-2</v>
      </c>
      <c r="Y1517" s="9">
        <v>0.15302436608389999</v>
      </c>
      <c r="Z1517" s="12">
        <v>0.20191621913210001</v>
      </c>
      <c r="AA1517" s="12">
        <v>0.12758209068099999</v>
      </c>
      <c r="AB1517" s="12">
        <v>2.556973867703E-2</v>
      </c>
      <c r="AC1517" s="12">
        <v>3.9294621338300001E-2</v>
      </c>
      <c r="AD1517" s="9">
        <v>0.16156464554569999</v>
      </c>
      <c r="AE1517" s="9">
        <v>0.1249517816909</v>
      </c>
      <c r="AF1517" s="9">
        <v>0.13093958710949999</v>
      </c>
      <c r="AG1517" s="9">
        <v>9.8076989145900004E-2</v>
      </c>
      <c r="AH1517" s="12">
        <v>0.15153383346409999</v>
      </c>
      <c r="AI1517" s="12">
        <v>0.15801887494059999</v>
      </c>
      <c r="AJ1517" s="9">
        <v>0.1472119459191</v>
      </c>
      <c r="AK1517" s="11">
        <v>5.3164376883939997E-2</v>
      </c>
      <c r="AL1517" s="12">
        <v>0.23439860208079999</v>
      </c>
      <c r="AM1517" s="9">
        <v>0.10102912332279999</v>
      </c>
      <c r="AN1517" s="12">
        <v>7.7200363229339999E-2</v>
      </c>
      <c r="AO1517" s="9">
        <v>9.6867569734869999E-2</v>
      </c>
      <c r="AP1517" s="12">
        <v>0.1401548092713</v>
      </c>
      <c r="AQ1517" s="9">
        <v>0.1402669911452</v>
      </c>
      <c r="AR1517" s="12">
        <v>8.8156891312169999E-2</v>
      </c>
      <c r="AS1517" s="12">
        <v>0.12357152651849999</v>
      </c>
      <c r="AT1517" s="12">
        <v>0.1417487617323</v>
      </c>
      <c r="AU1517" s="12">
        <v>0.21041489877790001</v>
      </c>
      <c r="AV1517" s="12">
        <v>0.13064532528110001</v>
      </c>
      <c r="AW1517" s="12">
        <v>4.3003583150800002E-2</v>
      </c>
      <c r="AX1517" s="12">
        <v>0.23824781334869999</v>
      </c>
      <c r="AY1517" s="12">
        <v>0</v>
      </c>
      <c r="AZ1517" s="12">
        <v>6.2330992161440002E-2</v>
      </c>
      <c r="BA1517" s="12">
        <v>0.1274738205348</v>
      </c>
      <c r="BB1517" s="9">
        <v>0.12693007884970001</v>
      </c>
      <c r="BC1517" s="9">
        <v>9.6331097555539993E-2</v>
      </c>
      <c r="BD1517" s="9">
        <v>0.1004620946001</v>
      </c>
      <c r="BE1517" s="9">
        <v>0.1175697854028</v>
      </c>
      <c r="BF1517" s="9">
        <v>8.068470751614E-2</v>
      </c>
      <c r="BG1517" s="9">
        <v>3.8326754599949997E-2</v>
      </c>
      <c r="BH1517" s="9">
        <v>7.1913730663969999E-2</v>
      </c>
      <c r="BI1517" s="9">
        <v>0.1089235280755</v>
      </c>
      <c r="BJ1517" s="12">
        <v>0.34073009487729999</v>
      </c>
    </row>
    <row r="1518" spans="1:62" ht="15" customHeight="1" x14ac:dyDescent="0.55000000000000004">
      <c r="A1518" s="179" t="s">
        <v>276</v>
      </c>
      <c r="B1518" s="40" t="s">
        <v>470</v>
      </c>
      <c r="C1518" s="21">
        <v>8.9442495991030005E-2</v>
      </c>
      <c r="E1518" s="11">
        <v>3.9794711060910003E-2</v>
      </c>
      <c r="F1518" s="12">
        <v>4.6737901462929998E-2</v>
      </c>
      <c r="G1518" s="9">
        <v>0.1241154145298</v>
      </c>
      <c r="H1518" s="9">
        <v>6.6123902224559994E-2</v>
      </c>
      <c r="I1518" s="9">
        <v>7.8150348114559995E-2</v>
      </c>
      <c r="J1518" s="9">
        <v>0.1394605228503</v>
      </c>
      <c r="K1518" s="9">
        <v>0.11792375412099999</v>
      </c>
      <c r="L1518" s="9">
        <v>6.5802138324800002E-2</v>
      </c>
      <c r="M1518" s="12">
        <v>0</v>
      </c>
      <c r="N1518" s="15" t="s">
        <v>182</v>
      </c>
      <c r="O1518" s="15" t="s">
        <v>182</v>
      </c>
      <c r="P1518" s="12">
        <v>7.9940232248040005E-2</v>
      </c>
      <c r="Q1518" s="9">
        <v>5.8560341614230002E-2</v>
      </c>
      <c r="R1518" s="9">
        <v>3.5844648825170002E-2</v>
      </c>
      <c r="S1518" s="9">
        <v>6.007681783208E-2</v>
      </c>
      <c r="T1518" s="9">
        <v>9.1411064728060001E-2</v>
      </c>
      <c r="U1518" s="10">
        <v>0.1270991004207</v>
      </c>
      <c r="V1518" s="12">
        <v>7.9940232248040005E-2</v>
      </c>
      <c r="W1518" s="9">
        <v>4.9003404578720003E-2</v>
      </c>
      <c r="X1518" s="9">
        <v>5.5383739141170001E-2</v>
      </c>
      <c r="Y1518" s="9">
        <v>0.1141657162137</v>
      </c>
      <c r="Z1518" s="12">
        <v>0.114924250524</v>
      </c>
      <c r="AA1518" s="12">
        <v>0.17345946345829999</v>
      </c>
      <c r="AB1518" s="9">
        <v>8.7393939658140005E-2</v>
      </c>
      <c r="AC1518" s="12">
        <v>0.1202136089792</v>
      </c>
      <c r="AD1518" s="9">
        <v>0.12069771191170001</v>
      </c>
      <c r="AE1518" s="9">
        <v>8.9664706021940002E-2</v>
      </c>
      <c r="AF1518" s="9">
        <v>7.9494450058190003E-2</v>
      </c>
      <c r="AG1518" s="9">
        <v>7.7360036289489995E-2</v>
      </c>
      <c r="AH1518" s="12">
        <v>5.0314165557330003E-2</v>
      </c>
      <c r="AI1518" s="12">
        <v>0.10971362587859999</v>
      </c>
      <c r="AJ1518" s="9">
        <v>6.7291906270680005E-2</v>
      </c>
      <c r="AK1518" s="9">
        <v>7.6737300331819996E-2</v>
      </c>
      <c r="AL1518" s="12">
        <v>0.17260123818029999</v>
      </c>
      <c r="AM1518" s="9">
        <v>9.9278242563119998E-2</v>
      </c>
      <c r="AN1518" s="12">
        <v>9.4528898751690002E-2</v>
      </c>
      <c r="AO1518" s="9">
        <v>7.4372589571050002E-2</v>
      </c>
      <c r="AP1518" s="9">
        <v>9.694020371973E-2</v>
      </c>
      <c r="AQ1518" s="9">
        <v>9.1730535763930005E-2</v>
      </c>
      <c r="AR1518" s="9">
        <v>4.40135160282E-2</v>
      </c>
      <c r="AS1518" s="9">
        <v>0.12392850070149999</v>
      </c>
      <c r="AT1518" s="12">
        <v>8.9305838089740006E-2</v>
      </c>
      <c r="AU1518" s="12">
        <v>0.14822563587609999</v>
      </c>
      <c r="AV1518" s="12">
        <v>0</v>
      </c>
      <c r="AW1518" s="12">
        <v>0.14349594135759999</v>
      </c>
      <c r="AX1518" s="12">
        <v>0</v>
      </c>
      <c r="AY1518" s="12">
        <v>5.9570116314469998E-2</v>
      </c>
      <c r="AZ1518" s="12">
        <v>5.8577652604119998E-2</v>
      </c>
      <c r="BA1518" s="12">
        <v>3.8510757164660001E-2</v>
      </c>
      <c r="BB1518" s="9">
        <v>9.4564430038600003E-2</v>
      </c>
      <c r="BC1518" s="9">
        <v>0.1103740822349</v>
      </c>
      <c r="BD1518" s="9">
        <v>9.6059437264190001E-2</v>
      </c>
      <c r="BE1518" s="9">
        <v>8.5791114785480002E-2</v>
      </c>
      <c r="BF1518" s="9">
        <v>7.3630351925029994E-2</v>
      </c>
      <c r="BG1518" s="9">
        <v>2.8654471637770001E-2</v>
      </c>
      <c r="BH1518" s="9">
        <v>8.6082735486819995E-2</v>
      </c>
      <c r="BI1518" s="9">
        <v>7.0974305015070002E-2</v>
      </c>
      <c r="BJ1518" s="12">
        <v>0</v>
      </c>
    </row>
    <row r="1519" spans="1:62" ht="15" customHeight="1" x14ac:dyDescent="0.55000000000000004">
      <c r="A1519" s="173"/>
      <c r="B1519" s="40" t="s">
        <v>471</v>
      </c>
      <c r="C1519" s="21">
        <v>0.50461428837160005</v>
      </c>
      <c r="E1519" s="11">
        <v>0.39761293358510003</v>
      </c>
      <c r="F1519" s="14">
        <v>0.32537171382090002</v>
      </c>
      <c r="G1519" s="9">
        <v>0.55579004494299999</v>
      </c>
      <c r="H1519" s="11">
        <v>0.4063122412638</v>
      </c>
      <c r="I1519" s="10">
        <v>0.61956579668239997</v>
      </c>
      <c r="J1519" s="9">
        <v>0.53913643841890002</v>
      </c>
      <c r="K1519" s="9">
        <v>0.52027866553290003</v>
      </c>
      <c r="L1519" s="9">
        <v>0.4911087247914</v>
      </c>
      <c r="M1519" s="12">
        <v>0.48831819303250001</v>
      </c>
      <c r="N1519" s="15" t="s">
        <v>182</v>
      </c>
      <c r="O1519" s="15" t="s">
        <v>182</v>
      </c>
      <c r="P1519" s="14">
        <v>0.20396439020519999</v>
      </c>
      <c r="Q1519" s="11">
        <v>0.34837127101100002</v>
      </c>
      <c r="R1519" s="9">
        <v>0.42227667497970001</v>
      </c>
      <c r="S1519" s="9">
        <v>0.46133444518830002</v>
      </c>
      <c r="T1519" s="9">
        <v>0.53833027588360005</v>
      </c>
      <c r="U1519" s="10">
        <v>0.58842531350399996</v>
      </c>
      <c r="V1519" s="14">
        <v>0.20396439020519999</v>
      </c>
      <c r="W1519" s="11">
        <v>0.35967299995500002</v>
      </c>
      <c r="X1519" s="9">
        <v>0.45627599736410002</v>
      </c>
      <c r="Y1519" s="10">
        <v>0.57027081562170001</v>
      </c>
      <c r="Z1519" s="12">
        <v>0.53318346727480004</v>
      </c>
      <c r="AA1519" s="12">
        <v>0.37505410461790001</v>
      </c>
      <c r="AB1519" s="9">
        <v>0.49255268175779998</v>
      </c>
      <c r="AC1519" s="12">
        <v>0.5599352971728</v>
      </c>
      <c r="AD1519" s="9">
        <v>0.41975319735380001</v>
      </c>
      <c r="AE1519" s="9">
        <v>0.54209485332289997</v>
      </c>
      <c r="AF1519" s="9">
        <v>0.48778271556840003</v>
      </c>
      <c r="AG1519" s="9">
        <v>0.50930069370660003</v>
      </c>
      <c r="AH1519" s="12">
        <v>0.56675279690629998</v>
      </c>
      <c r="AI1519" s="12">
        <v>0.55693849205839996</v>
      </c>
      <c r="AJ1519" s="9">
        <v>0.57507226308220005</v>
      </c>
      <c r="AK1519" s="9">
        <v>0.48608877589529997</v>
      </c>
      <c r="AL1519" s="12">
        <v>0.41184620403290001</v>
      </c>
      <c r="AM1519" s="9">
        <v>0.44821160001569998</v>
      </c>
      <c r="AN1519" s="12">
        <v>0.41245580935679999</v>
      </c>
      <c r="AO1519" s="9">
        <v>0.47021739438889998</v>
      </c>
      <c r="AP1519" s="9">
        <v>0.45842628890140003</v>
      </c>
      <c r="AQ1519" s="9">
        <v>0.57376980391919996</v>
      </c>
      <c r="AR1519" s="9">
        <v>0.59581783545459999</v>
      </c>
      <c r="AS1519" s="9">
        <v>0.51117803490369995</v>
      </c>
      <c r="AT1519" s="12">
        <v>0.41265473640110001</v>
      </c>
      <c r="AU1519" s="12">
        <v>0.51413684780250002</v>
      </c>
      <c r="AV1519" s="12">
        <v>0.56328498726020004</v>
      </c>
      <c r="AW1519" s="12">
        <v>0.41340063093070001</v>
      </c>
      <c r="AX1519" s="13">
        <v>0.71645917969380002</v>
      </c>
      <c r="AY1519" s="12">
        <v>0.66424667923339997</v>
      </c>
      <c r="AZ1519" s="12">
        <v>0.44367116838600001</v>
      </c>
      <c r="BA1519" s="12">
        <v>0.53078459180979998</v>
      </c>
      <c r="BB1519" s="9">
        <v>0.5335033606531</v>
      </c>
      <c r="BC1519" s="9">
        <v>0.55769424873189999</v>
      </c>
      <c r="BD1519" s="9">
        <v>0.54605355746509998</v>
      </c>
      <c r="BE1519" s="9">
        <v>0.49838315434969999</v>
      </c>
      <c r="BF1519" s="9">
        <v>0.4845501851597</v>
      </c>
      <c r="BG1519" s="11">
        <v>0.3419234400658</v>
      </c>
      <c r="BH1519" s="11">
        <v>0.39850828522530002</v>
      </c>
      <c r="BI1519" s="9">
        <v>0.4972581086997</v>
      </c>
      <c r="BJ1519" s="12">
        <v>0.59078550162309995</v>
      </c>
    </row>
    <row r="1520" spans="1:62" ht="15" customHeight="1" x14ac:dyDescent="0.55000000000000004">
      <c r="A1520" s="173"/>
      <c r="B1520" s="40" t="s">
        <v>472</v>
      </c>
      <c r="C1520" s="21">
        <v>0.26265288397219999</v>
      </c>
      <c r="E1520" s="10">
        <v>0.39887808738539998</v>
      </c>
      <c r="F1520" s="12">
        <v>0.36938599903789998</v>
      </c>
      <c r="G1520" s="9">
        <v>0.231486749006</v>
      </c>
      <c r="H1520" s="10">
        <v>0.36076544227829999</v>
      </c>
      <c r="I1520" s="11">
        <v>0.1379634956718</v>
      </c>
      <c r="J1520" s="11">
        <v>0.18369147415539999</v>
      </c>
      <c r="K1520" s="9">
        <v>0.23851066560129999</v>
      </c>
      <c r="L1520" s="9">
        <v>0.28174805752769999</v>
      </c>
      <c r="M1520" s="12">
        <v>0.40010644190299999</v>
      </c>
      <c r="N1520" s="15" t="s">
        <v>182</v>
      </c>
      <c r="O1520" s="15" t="s">
        <v>182</v>
      </c>
      <c r="P1520" s="13">
        <v>0.56417594076069999</v>
      </c>
      <c r="Q1520" s="10">
        <v>0.38188599022429998</v>
      </c>
      <c r="R1520" s="9">
        <v>0.33255939550930003</v>
      </c>
      <c r="S1520" s="10">
        <v>0.35270261969389999</v>
      </c>
      <c r="T1520" s="9">
        <v>0.27960276473169998</v>
      </c>
      <c r="U1520" s="11">
        <v>0.14348154867349999</v>
      </c>
      <c r="V1520" s="13">
        <v>0.56417594076069999</v>
      </c>
      <c r="W1520" s="10">
        <v>0.35975937617030002</v>
      </c>
      <c r="X1520" s="10">
        <v>0.35257710543330001</v>
      </c>
      <c r="Y1520" s="11">
        <v>0.1928120302154</v>
      </c>
      <c r="Z1520" s="12">
        <v>0.132449091854</v>
      </c>
      <c r="AA1520" s="12">
        <v>0.37623702985160001</v>
      </c>
      <c r="AB1520" s="9">
        <v>0.23861024619080001</v>
      </c>
      <c r="AC1520" s="12">
        <v>0.20937227422089999</v>
      </c>
      <c r="AD1520" s="9">
        <v>0.27647983648809998</v>
      </c>
      <c r="AE1520" s="9">
        <v>0.22617230962359999</v>
      </c>
      <c r="AF1520" s="9">
        <v>0.29259360520909999</v>
      </c>
      <c r="AG1520" s="9">
        <v>0.31132399851789999</v>
      </c>
      <c r="AH1520" s="12">
        <v>0.13518085608040001</v>
      </c>
      <c r="AI1520" s="12">
        <v>0.19055271795680001</v>
      </c>
      <c r="AJ1520" s="9">
        <v>0.2423834663819</v>
      </c>
      <c r="AK1520" s="9">
        <v>0.31160846817510002</v>
      </c>
      <c r="AL1520" s="12">
        <v>0.17015232276049999</v>
      </c>
      <c r="AM1520" s="9">
        <v>0.31188438784889999</v>
      </c>
      <c r="AN1520" s="12">
        <v>0.30211854944260003</v>
      </c>
      <c r="AO1520" s="9">
        <v>0.27928468082890001</v>
      </c>
      <c r="AP1520" s="9">
        <v>0.21674501120860001</v>
      </c>
      <c r="AQ1520" s="9">
        <v>0.2216452697662</v>
      </c>
      <c r="AR1520" s="9">
        <v>0.27200797058409998</v>
      </c>
      <c r="AS1520" s="9">
        <v>0.23573168898089999</v>
      </c>
      <c r="AT1520" s="13">
        <v>0.43637706132609999</v>
      </c>
      <c r="AU1520" s="12">
        <v>0.25615298152139998</v>
      </c>
      <c r="AV1520" s="12">
        <v>0.1925434193783</v>
      </c>
      <c r="AW1520" s="12">
        <v>0.3356232030456</v>
      </c>
      <c r="AX1520" s="12">
        <v>9.044474324441E-2</v>
      </c>
      <c r="AY1520" s="12">
        <v>0.22334055089220001</v>
      </c>
      <c r="AZ1520" s="12">
        <v>0.3873901001808</v>
      </c>
      <c r="BA1520" s="12">
        <v>0.27463985048220002</v>
      </c>
      <c r="BB1520" s="9">
        <v>0.2451424456722</v>
      </c>
      <c r="BC1520" s="9">
        <v>0.28528347480799998</v>
      </c>
      <c r="BD1520" s="9">
        <v>0.25927774196559999</v>
      </c>
      <c r="BE1520" s="9">
        <v>0.2684346758599</v>
      </c>
      <c r="BF1520" s="10">
        <v>0.3264211481589</v>
      </c>
      <c r="BG1520" s="10">
        <v>0.46132961925409999</v>
      </c>
      <c r="BH1520" s="10">
        <v>0.35004020953729997</v>
      </c>
      <c r="BI1520" s="9">
        <v>0.2867737140346</v>
      </c>
      <c r="BJ1520" s="12">
        <v>0.2013150337597</v>
      </c>
    </row>
    <row r="1521" spans="1:88" ht="15" customHeight="1" x14ac:dyDescent="0.55000000000000004">
      <c r="A1521" s="173"/>
      <c r="B1521" s="40" t="s">
        <v>473</v>
      </c>
      <c r="C1521" s="21">
        <v>5.2953271521150001E-2</v>
      </c>
      <c r="E1521" s="10">
        <v>0.11690763132070001</v>
      </c>
      <c r="F1521" s="13">
        <v>0.21477870059340001</v>
      </c>
      <c r="G1521" s="11">
        <v>2.2419214493719999E-2</v>
      </c>
      <c r="H1521" s="9">
        <v>6.7066284673680004E-2</v>
      </c>
      <c r="I1521" s="11">
        <v>9.8606066856730002E-3</v>
      </c>
      <c r="J1521" s="9">
        <v>2.3813316536700001E-2</v>
      </c>
      <c r="K1521" s="9">
        <v>6.2561208208220004E-2</v>
      </c>
      <c r="L1521" s="9">
        <v>4.36189647358E-2</v>
      </c>
      <c r="M1521" s="12">
        <v>0.1115753650645</v>
      </c>
      <c r="N1521" s="15" t="s">
        <v>182</v>
      </c>
      <c r="O1521" s="15" t="s">
        <v>182</v>
      </c>
      <c r="P1521" s="12">
        <v>7.7475864360650001E-2</v>
      </c>
      <c r="Q1521" s="10">
        <v>0.13488742924710001</v>
      </c>
      <c r="R1521" s="10">
        <v>0.1477482188458</v>
      </c>
      <c r="S1521" s="9">
        <v>6.3449514507849997E-2</v>
      </c>
      <c r="T1521" s="9">
        <v>2.8748330933429999E-2</v>
      </c>
      <c r="U1521" s="11">
        <v>8.4840548691840004E-3</v>
      </c>
      <c r="V1521" s="12">
        <v>7.7475864360650001E-2</v>
      </c>
      <c r="W1521" s="10">
        <v>0.15754220495640001</v>
      </c>
      <c r="X1521" s="9">
        <v>7.4745394043360003E-2</v>
      </c>
      <c r="Y1521" s="11">
        <v>1.5827851268419998E-2</v>
      </c>
      <c r="Z1521" s="12">
        <v>8.8666922600420001E-2</v>
      </c>
      <c r="AA1521" s="12">
        <v>0</v>
      </c>
      <c r="AB1521" s="9">
        <v>0.1137847953723</v>
      </c>
      <c r="AC1521" s="12">
        <v>6.8341556615739998E-2</v>
      </c>
      <c r="AD1521" s="10">
        <v>0.1092401016036</v>
      </c>
      <c r="AE1521" s="9">
        <v>3.9630646031339999E-2</v>
      </c>
      <c r="AF1521" s="9">
        <v>4.8102862649720003E-2</v>
      </c>
      <c r="AG1521" s="9">
        <v>3.6074613691440001E-2</v>
      </c>
      <c r="AH1521" s="12">
        <v>2.7399668298909999E-2</v>
      </c>
      <c r="AI1521" s="12">
        <v>2.0270719473299999E-2</v>
      </c>
      <c r="AJ1521" s="9">
        <v>2.3536191537300001E-2</v>
      </c>
      <c r="AK1521" s="9">
        <v>8.0649358171060004E-2</v>
      </c>
      <c r="AL1521" s="12">
        <v>2.2172797234030001E-2</v>
      </c>
      <c r="AM1521" s="9">
        <v>7.0336076118709998E-2</v>
      </c>
      <c r="AN1521" s="12">
        <v>5.5286989010769998E-2</v>
      </c>
      <c r="AO1521" s="9">
        <v>8.2050947219709999E-2</v>
      </c>
      <c r="AP1521" s="9">
        <v>4.5430712145150001E-2</v>
      </c>
      <c r="AQ1521" s="9">
        <v>3.916791654092E-2</v>
      </c>
      <c r="AR1521" s="9">
        <v>2.8468853216159998E-2</v>
      </c>
      <c r="AS1521" s="9">
        <v>7.0409268144529996E-2</v>
      </c>
      <c r="AT1521" s="12">
        <v>6.1662364183050003E-2</v>
      </c>
      <c r="AU1521" s="12">
        <v>0</v>
      </c>
      <c r="AV1521" s="12">
        <v>0.12290945020540001</v>
      </c>
      <c r="AW1521" s="12">
        <v>7.2492821365129995E-2</v>
      </c>
      <c r="AX1521" s="12">
        <v>0</v>
      </c>
      <c r="AY1521" s="12">
        <v>5.2842653559930002E-2</v>
      </c>
      <c r="AZ1521" s="12">
        <v>5.2080402538330003E-2</v>
      </c>
      <c r="BA1521" s="12">
        <v>0.1112933278591</v>
      </c>
      <c r="BB1521" s="9">
        <v>3.6597728784159997E-2</v>
      </c>
      <c r="BC1521" s="9">
        <v>2.940637081443E-2</v>
      </c>
      <c r="BD1521" s="9">
        <v>3.6753342344589997E-2</v>
      </c>
      <c r="BE1521" s="9">
        <v>5.9702817095370002E-2</v>
      </c>
      <c r="BF1521" s="9">
        <v>7.4058523837790005E-2</v>
      </c>
      <c r="BG1521" s="10">
        <v>0.15295555407270001</v>
      </c>
      <c r="BH1521" s="10">
        <v>0.1220513886817</v>
      </c>
      <c r="BI1521" s="9">
        <v>5.8631729686060001E-2</v>
      </c>
      <c r="BJ1521" s="12">
        <v>0</v>
      </c>
    </row>
    <row r="1522" spans="1:88" ht="15" customHeight="1" x14ac:dyDescent="0.55000000000000004">
      <c r="A1522" s="173"/>
      <c r="B1522" s="40" t="s">
        <v>469</v>
      </c>
      <c r="C1522" s="21">
        <v>9.0337060144039999E-2</v>
      </c>
      <c r="E1522" s="9">
        <v>4.6806636647879998E-2</v>
      </c>
      <c r="F1522" s="12">
        <v>4.372568508481E-2</v>
      </c>
      <c r="G1522" s="9">
        <v>6.6188577027500001E-2</v>
      </c>
      <c r="H1522" s="9">
        <v>9.9732129559710003E-2</v>
      </c>
      <c r="I1522" s="10">
        <v>0.15445975284560001</v>
      </c>
      <c r="J1522" s="9">
        <v>0.1138982480387</v>
      </c>
      <c r="K1522" s="9">
        <v>6.0725706536609997E-2</v>
      </c>
      <c r="L1522" s="9">
        <v>0.11772211462029999</v>
      </c>
      <c r="M1522" s="12">
        <v>0</v>
      </c>
      <c r="N1522" s="15" t="s">
        <v>182</v>
      </c>
      <c r="O1522" s="15" t="s">
        <v>182</v>
      </c>
      <c r="P1522" s="12">
        <v>7.4443572425400006E-2</v>
      </c>
      <c r="Q1522" s="9">
        <v>7.6294967903319993E-2</v>
      </c>
      <c r="R1522" s="9">
        <v>6.1571061839950002E-2</v>
      </c>
      <c r="S1522" s="9">
        <v>6.2436602777890003E-2</v>
      </c>
      <c r="T1522" s="9">
        <v>6.190756372319E-2</v>
      </c>
      <c r="U1522" s="10">
        <v>0.13250998253259999</v>
      </c>
      <c r="V1522" s="12">
        <v>7.4443572425400006E-2</v>
      </c>
      <c r="W1522" s="9">
        <v>7.4022014339700001E-2</v>
      </c>
      <c r="X1522" s="9">
        <v>6.1017764017999999E-2</v>
      </c>
      <c r="Y1522" s="9">
        <v>0.1069235866808</v>
      </c>
      <c r="Z1522" s="12">
        <v>0.13077626774680001</v>
      </c>
      <c r="AA1522" s="12">
        <v>7.5249402072270002E-2</v>
      </c>
      <c r="AB1522" s="9">
        <v>6.765833702106E-2</v>
      </c>
      <c r="AC1522" s="12">
        <v>4.2137263011440003E-2</v>
      </c>
      <c r="AD1522" s="9">
        <v>7.382915264289E-2</v>
      </c>
      <c r="AE1522" s="9">
        <v>0.1024374850002</v>
      </c>
      <c r="AF1522" s="9">
        <v>9.2026366514510002E-2</v>
      </c>
      <c r="AG1522" s="9">
        <v>6.5940657794540003E-2</v>
      </c>
      <c r="AH1522" s="13">
        <v>0.2203525131571</v>
      </c>
      <c r="AI1522" s="12">
        <v>0.12252444463290001</v>
      </c>
      <c r="AJ1522" s="9">
        <v>9.171617272799E-2</v>
      </c>
      <c r="AK1522" s="9">
        <v>4.4916097426710003E-2</v>
      </c>
      <c r="AL1522" s="13">
        <v>0.22322743779240001</v>
      </c>
      <c r="AM1522" s="9">
        <v>7.0289693453530006E-2</v>
      </c>
      <c r="AN1522" s="12">
        <v>0.1356097534381</v>
      </c>
      <c r="AO1522" s="9">
        <v>9.4074387991389993E-2</v>
      </c>
      <c r="AP1522" s="10">
        <v>0.18245778402509999</v>
      </c>
      <c r="AQ1522" s="9">
        <v>7.3686474009749994E-2</v>
      </c>
      <c r="AR1522" s="9">
        <v>5.9691824716929999E-2</v>
      </c>
      <c r="AS1522" s="9">
        <v>5.8752507269409997E-2</v>
      </c>
      <c r="AT1522" s="12">
        <v>0</v>
      </c>
      <c r="AU1522" s="12">
        <v>8.148453480001E-2</v>
      </c>
      <c r="AV1522" s="12">
        <v>0.1212621431562</v>
      </c>
      <c r="AW1522" s="12">
        <v>3.4987403300989997E-2</v>
      </c>
      <c r="AX1522" s="12">
        <v>0.19309607706179999</v>
      </c>
      <c r="AY1522" s="12">
        <v>0</v>
      </c>
      <c r="AZ1522" s="12">
        <v>5.8280676290700002E-2</v>
      </c>
      <c r="BA1522" s="12">
        <v>4.477147268422E-2</v>
      </c>
      <c r="BB1522" s="9">
        <v>9.0192034851980005E-2</v>
      </c>
      <c r="BC1522" s="11">
        <v>1.724182341078E-2</v>
      </c>
      <c r="BD1522" s="11">
        <v>6.1855920960560001E-2</v>
      </c>
      <c r="BE1522" s="9">
        <v>8.7688237909559999E-2</v>
      </c>
      <c r="BF1522" s="11">
        <v>4.133979091863E-2</v>
      </c>
      <c r="BG1522" s="11">
        <v>1.513691496952E-2</v>
      </c>
      <c r="BH1522" s="11">
        <v>4.3317381068769999E-2</v>
      </c>
      <c r="BI1522" s="9">
        <v>8.6362142564579997E-2</v>
      </c>
      <c r="BJ1522" s="12">
        <v>0.20789946461719999</v>
      </c>
    </row>
    <row r="1523" spans="1:88" ht="15" customHeight="1" x14ac:dyDescent="0.55000000000000004">
      <c r="A1523" s="179" t="s">
        <v>307</v>
      </c>
      <c r="B1523" s="40" t="s">
        <v>470</v>
      </c>
      <c r="C1523" s="21">
        <v>6.7648795020030003E-2</v>
      </c>
      <c r="E1523" s="11">
        <v>0</v>
      </c>
      <c r="F1523" s="12">
        <v>0.10909675562479999</v>
      </c>
      <c r="G1523" s="9">
        <v>5.7760954290050001E-2</v>
      </c>
      <c r="H1523" s="9">
        <v>0.1159900044525</v>
      </c>
      <c r="I1523" s="9">
        <v>9.8567113582109997E-2</v>
      </c>
      <c r="J1523" s="12">
        <v>0.13106082786180001</v>
      </c>
      <c r="K1523" s="9">
        <v>8.3437261217670006E-2</v>
      </c>
      <c r="L1523" s="9">
        <v>5.5638494146759997E-2</v>
      </c>
      <c r="M1523" s="12">
        <v>0</v>
      </c>
      <c r="N1523" s="15" t="s">
        <v>182</v>
      </c>
      <c r="O1523" s="12">
        <v>0</v>
      </c>
      <c r="P1523" s="12">
        <v>9.301538708307E-2</v>
      </c>
      <c r="Q1523" s="9">
        <v>5.6291383569590001E-2</v>
      </c>
      <c r="R1523" s="9">
        <v>8.8135147871710007E-2</v>
      </c>
      <c r="S1523" s="9">
        <v>1.3529236374939999E-2</v>
      </c>
      <c r="T1523" s="9">
        <v>4.9252388678820001E-2</v>
      </c>
      <c r="U1523" s="9">
        <v>9.6558176853209998E-2</v>
      </c>
      <c r="V1523" s="12">
        <v>9.301538708307E-2</v>
      </c>
      <c r="W1523" s="9">
        <v>8.4899521354339993E-2</v>
      </c>
      <c r="X1523" s="9">
        <v>2.6954722760060001E-2</v>
      </c>
      <c r="Y1523" s="9">
        <v>7.9485100701600003E-2</v>
      </c>
      <c r="Z1523" s="12">
        <v>4.992383978757E-2</v>
      </c>
      <c r="AA1523" s="12">
        <v>8.8430844216920004E-2</v>
      </c>
      <c r="AB1523" s="12">
        <v>0.14140311078340001</v>
      </c>
      <c r="AC1523" s="12">
        <v>0</v>
      </c>
      <c r="AD1523" s="12">
        <v>7.1320200792320002E-2</v>
      </c>
      <c r="AE1523" s="9">
        <v>5.3943812950449997E-2</v>
      </c>
      <c r="AF1523" s="9">
        <v>8.3166460434159997E-2</v>
      </c>
      <c r="AG1523" s="9">
        <v>5.2737243143420001E-2</v>
      </c>
      <c r="AH1523" s="12">
        <v>7.0967332100610001E-2</v>
      </c>
      <c r="AI1523" s="12">
        <v>7.8840504901830005E-2</v>
      </c>
      <c r="AJ1523" s="9">
        <v>7.1721221402540003E-2</v>
      </c>
      <c r="AK1523" s="9">
        <v>0.13111751905970001</v>
      </c>
      <c r="AL1523" s="12">
        <v>7.1813165529989995E-2</v>
      </c>
      <c r="AM1523" s="9">
        <v>2.8418408952629998E-2</v>
      </c>
      <c r="AN1523" s="12">
        <v>0</v>
      </c>
      <c r="AO1523" s="12">
        <v>7.9106594736030003E-2</v>
      </c>
      <c r="AP1523" s="12">
        <v>5.4859690254290001E-2</v>
      </c>
      <c r="AQ1523" s="9">
        <v>7.6987912582420007E-2</v>
      </c>
      <c r="AR1523" s="12">
        <v>7.0919364359779996E-2</v>
      </c>
      <c r="AS1523" s="12">
        <v>4.8081487351919999E-2</v>
      </c>
      <c r="AT1523" s="12">
        <v>8.7278847327129996E-2</v>
      </c>
      <c r="AU1523" s="12">
        <v>0</v>
      </c>
      <c r="AV1523" s="12">
        <v>0</v>
      </c>
      <c r="AW1523" s="12">
        <v>0.1557252329021</v>
      </c>
      <c r="AX1523" s="12">
        <v>0</v>
      </c>
      <c r="AY1523" s="12">
        <v>0</v>
      </c>
      <c r="AZ1523" s="12">
        <v>0.1055630587686</v>
      </c>
      <c r="BA1523" s="12">
        <v>0</v>
      </c>
      <c r="BB1523" s="9">
        <v>6.8712233553859997E-2</v>
      </c>
      <c r="BC1523" s="9">
        <v>7.2154586460549994E-2</v>
      </c>
      <c r="BD1523" s="9">
        <v>5.1410738868039998E-2</v>
      </c>
      <c r="BE1523" s="9">
        <v>6.8257658189960005E-2</v>
      </c>
      <c r="BF1523" s="9">
        <v>5.0131830607310003E-2</v>
      </c>
      <c r="BG1523" s="9">
        <v>1.856436567572E-2</v>
      </c>
      <c r="BH1523" s="9">
        <v>5.2585329565360002E-2</v>
      </c>
      <c r="BI1523" s="9">
        <v>6.5513210812810002E-2</v>
      </c>
      <c r="BJ1523" s="12">
        <v>0</v>
      </c>
    </row>
    <row r="1524" spans="1:88" ht="15" customHeight="1" x14ac:dyDescent="0.55000000000000004">
      <c r="A1524" s="173"/>
      <c r="B1524" s="40" t="s">
        <v>471</v>
      </c>
      <c r="C1524" s="21">
        <v>0.44894353145280003</v>
      </c>
      <c r="E1524" s="9">
        <v>0.41512553375869998</v>
      </c>
      <c r="F1524" s="12">
        <v>0.30079072387380001</v>
      </c>
      <c r="G1524" s="9">
        <v>0.52878543291419999</v>
      </c>
      <c r="H1524" s="9">
        <v>0.35767955094300002</v>
      </c>
      <c r="I1524" s="9">
        <v>0.54027101743859995</v>
      </c>
      <c r="J1524" s="12">
        <v>0.42206357435030001</v>
      </c>
      <c r="K1524" s="9">
        <v>0.42217421692919999</v>
      </c>
      <c r="L1524" s="9">
        <v>0.4704463174538</v>
      </c>
      <c r="M1524" s="12">
        <v>0.65233424274899998</v>
      </c>
      <c r="N1524" s="15" t="s">
        <v>182</v>
      </c>
      <c r="O1524" s="12">
        <v>0</v>
      </c>
      <c r="P1524" s="12">
        <v>0.20844421920440001</v>
      </c>
      <c r="Q1524" s="9">
        <v>0.36572048621309999</v>
      </c>
      <c r="R1524" s="9">
        <v>0.3808578613004</v>
      </c>
      <c r="S1524" s="9">
        <v>0.43413089772809998</v>
      </c>
      <c r="T1524" s="9">
        <v>0.40641463619509999</v>
      </c>
      <c r="U1524" s="10">
        <v>0.55712341029150003</v>
      </c>
      <c r="V1524" s="12">
        <v>0.20844421920440001</v>
      </c>
      <c r="W1524" s="11">
        <v>0.32335358884460003</v>
      </c>
      <c r="X1524" s="9">
        <v>0.44968166938479998</v>
      </c>
      <c r="Y1524" s="9">
        <v>0.50273128458850003</v>
      </c>
      <c r="Z1524" s="12">
        <v>0.4108733681408</v>
      </c>
      <c r="AA1524" s="12">
        <v>0.46736871888069997</v>
      </c>
      <c r="AB1524" s="12">
        <v>0.52531177362769998</v>
      </c>
      <c r="AC1524" s="12">
        <v>0.4981301028565</v>
      </c>
      <c r="AD1524" s="12">
        <v>0.43565684394699999</v>
      </c>
      <c r="AE1524" s="9">
        <v>0.44581253269159998</v>
      </c>
      <c r="AF1524" s="9">
        <v>0.4465477935469</v>
      </c>
      <c r="AG1524" s="9">
        <v>0.42897827211060002</v>
      </c>
      <c r="AH1524" s="12">
        <v>0.55255943595370005</v>
      </c>
      <c r="AI1524" s="12">
        <v>0.56784161820180001</v>
      </c>
      <c r="AJ1524" s="11">
        <v>0.30246236091810003</v>
      </c>
      <c r="AK1524" s="9">
        <v>0.4783004708836</v>
      </c>
      <c r="AL1524" s="12">
        <v>0.60463547131329998</v>
      </c>
      <c r="AM1524" s="9">
        <v>0.4629103094675</v>
      </c>
      <c r="AN1524" s="12">
        <v>0.53565487194799999</v>
      </c>
      <c r="AO1524" s="12">
        <v>0.51807880856879995</v>
      </c>
      <c r="AP1524" s="12">
        <v>0.3237406974523</v>
      </c>
      <c r="AQ1524" s="9">
        <v>0.48416086692920002</v>
      </c>
      <c r="AR1524" s="12">
        <v>0.32200331253870002</v>
      </c>
      <c r="AS1524" s="12">
        <v>0.32520417711749999</v>
      </c>
      <c r="AT1524" s="12">
        <v>0.51259154313889999</v>
      </c>
      <c r="AU1524" s="12">
        <v>0.33156594890129998</v>
      </c>
      <c r="AV1524" s="12">
        <v>0.58596848522440004</v>
      </c>
      <c r="AW1524" s="12">
        <v>0.57028649921100005</v>
      </c>
      <c r="AX1524" s="12">
        <v>0.68996092936230002</v>
      </c>
      <c r="AY1524" s="12">
        <v>0.63554785156289995</v>
      </c>
      <c r="AZ1524" s="12">
        <v>0.29671254661009999</v>
      </c>
      <c r="BA1524" s="12">
        <v>0.43018282799890001</v>
      </c>
      <c r="BB1524" s="9">
        <v>0.48286969495889998</v>
      </c>
      <c r="BC1524" s="9">
        <v>0.42189685070499999</v>
      </c>
      <c r="BD1524" s="9">
        <v>0.4877434296923</v>
      </c>
      <c r="BE1524" s="9">
        <v>0.43637934433219999</v>
      </c>
      <c r="BF1524" s="9">
        <v>0.44737133487609998</v>
      </c>
      <c r="BG1524" s="9">
        <v>0.43444262827379998</v>
      </c>
      <c r="BH1524" s="11">
        <v>0.33935735302120001</v>
      </c>
      <c r="BI1524" s="9">
        <v>0.41919148848260002</v>
      </c>
      <c r="BJ1524" s="12">
        <v>1</v>
      </c>
    </row>
    <row r="1525" spans="1:88" ht="15" customHeight="1" x14ac:dyDescent="0.55000000000000004">
      <c r="A1525" s="173"/>
      <c r="B1525" s="40" t="s">
        <v>472</v>
      </c>
      <c r="C1525" s="21">
        <v>0.30518780596119999</v>
      </c>
      <c r="E1525" s="9">
        <v>0.36912329645410002</v>
      </c>
      <c r="F1525" s="12">
        <v>0.38578486124119998</v>
      </c>
      <c r="G1525" s="9">
        <v>0.2647831961905</v>
      </c>
      <c r="H1525" s="9">
        <v>0.37999722195539998</v>
      </c>
      <c r="I1525" s="9">
        <v>0.20325945141509999</v>
      </c>
      <c r="J1525" s="12">
        <v>0.2252391276781</v>
      </c>
      <c r="K1525" s="9">
        <v>0.35125479966119999</v>
      </c>
      <c r="L1525" s="9">
        <v>0.26743716762519998</v>
      </c>
      <c r="M1525" s="12">
        <v>0.34766575725100002</v>
      </c>
      <c r="N1525" s="15" t="s">
        <v>182</v>
      </c>
      <c r="O1525" s="12">
        <v>0</v>
      </c>
      <c r="P1525" s="12">
        <v>0.47360708780010002</v>
      </c>
      <c r="Q1525" s="9">
        <v>0.35974026381289997</v>
      </c>
      <c r="R1525" s="9">
        <v>0.26738222920260002</v>
      </c>
      <c r="S1525" s="9">
        <v>0.36441895082909997</v>
      </c>
      <c r="T1525" s="9">
        <v>0.38442015308889999</v>
      </c>
      <c r="U1525" s="11">
        <v>0.21626672914690001</v>
      </c>
      <c r="V1525" s="12">
        <v>0.47360708780010002</v>
      </c>
      <c r="W1525" s="9">
        <v>0.36768637646230001</v>
      </c>
      <c r="X1525" s="9">
        <v>0.3021650875486</v>
      </c>
      <c r="Y1525" s="9">
        <v>0.27695478282719999</v>
      </c>
      <c r="Z1525" s="12">
        <v>0.38834426589510002</v>
      </c>
      <c r="AA1525" s="12">
        <v>0.2259957575814</v>
      </c>
      <c r="AB1525" s="12">
        <v>0.23278617477960001</v>
      </c>
      <c r="AC1525" s="12">
        <v>0.2076809269147</v>
      </c>
      <c r="AD1525" s="12">
        <v>0.3627526667075</v>
      </c>
      <c r="AE1525" s="9">
        <v>0.33551540098459998</v>
      </c>
      <c r="AF1525" s="9">
        <v>0.30920121015969998</v>
      </c>
      <c r="AG1525" s="9">
        <v>0.29394936441820002</v>
      </c>
      <c r="AH1525" s="12">
        <v>0.1576259565142</v>
      </c>
      <c r="AI1525" s="12">
        <v>0.12410990801089999</v>
      </c>
      <c r="AJ1525" s="10">
        <v>0.4643207610433</v>
      </c>
      <c r="AK1525" s="9">
        <v>0.23424608600630001</v>
      </c>
      <c r="AL1525" s="12">
        <v>0.1868166556309</v>
      </c>
      <c r="AM1525" s="9">
        <v>0.33298625505309998</v>
      </c>
      <c r="AN1525" s="12">
        <v>0.22843281425029999</v>
      </c>
      <c r="AO1525" s="12">
        <v>0.27277518530950001</v>
      </c>
      <c r="AP1525" s="12">
        <v>0.23566383664230001</v>
      </c>
      <c r="AQ1525" s="9">
        <v>0.31447646330169998</v>
      </c>
      <c r="AR1525" s="12">
        <v>0.46940769632040003</v>
      </c>
      <c r="AS1525" s="12">
        <v>0.44838378118150002</v>
      </c>
      <c r="AT1525" s="12">
        <v>0.40012960953400001</v>
      </c>
      <c r="AU1525" s="13">
        <v>0.66843405109870002</v>
      </c>
      <c r="AV1525" s="12">
        <v>0.12873401541339999</v>
      </c>
      <c r="AW1525" s="12">
        <v>0.27398826788690001</v>
      </c>
      <c r="AX1525" s="12">
        <v>0.31003907063769998</v>
      </c>
      <c r="AY1525" s="12">
        <v>0.13607067965270001</v>
      </c>
      <c r="AZ1525" s="12">
        <v>0.40553235662729997</v>
      </c>
      <c r="BA1525" s="12">
        <v>0.37884322534109999</v>
      </c>
      <c r="BB1525" s="9">
        <v>0.29359139856479999</v>
      </c>
      <c r="BC1525" s="9">
        <v>0.34027934973419999</v>
      </c>
      <c r="BD1525" s="9">
        <v>0.30634558761309999</v>
      </c>
      <c r="BE1525" s="9">
        <v>0.30222150196980002</v>
      </c>
      <c r="BF1525" s="9">
        <v>0.31329151685149997</v>
      </c>
      <c r="BG1525" s="9">
        <v>0.34229398640499997</v>
      </c>
      <c r="BH1525" s="10">
        <v>0.44190328706990001</v>
      </c>
      <c r="BI1525" s="9">
        <v>0.33670330475479998</v>
      </c>
      <c r="BJ1525" s="12">
        <v>0</v>
      </c>
    </row>
    <row r="1526" spans="1:88" ht="15" customHeight="1" x14ac:dyDescent="0.55000000000000004">
      <c r="A1526" s="173"/>
      <c r="B1526" s="40" t="s">
        <v>473</v>
      </c>
      <c r="C1526" s="21">
        <v>6.7757289611489996E-2</v>
      </c>
      <c r="E1526" s="10">
        <v>0.1520347695007</v>
      </c>
      <c r="F1526" s="12">
        <v>9.9129207379650003E-2</v>
      </c>
      <c r="G1526" s="9">
        <v>3.1842460218660003E-2</v>
      </c>
      <c r="H1526" s="9">
        <v>6.5148636137549995E-2</v>
      </c>
      <c r="I1526" s="11">
        <v>0</v>
      </c>
      <c r="J1526" s="12">
        <v>2.44716781678E-2</v>
      </c>
      <c r="K1526" s="9">
        <v>7.813654516337E-2</v>
      </c>
      <c r="L1526" s="9">
        <v>6.026253848997E-2</v>
      </c>
      <c r="M1526" s="12">
        <v>0</v>
      </c>
      <c r="N1526" s="15" t="s">
        <v>182</v>
      </c>
      <c r="O1526" s="12">
        <v>0</v>
      </c>
      <c r="P1526" s="12">
        <v>0.15137974045630001</v>
      </c>
      <c r="Q1526" s="9">
        <v>8.7255559437079994E-2</v>
      </c>
      <c r="R1526" s="10">
        <v>0.1453788030482</v>
      </c>
      <c r="S1526" s="9">
        <v>0.1224260159452</v>
      </c>
      <c r="T1526" s="9">
        <v>3.5181201821580001E-2</v>
      </c>
      <c r="U1526" s="11">
        <v>1.290497922128E-2</v>
      </c>
      <c r="V1526" s="12">
        <v>0.15137974045630001</v>
      </c>
      <c r="W1526" s="9">
        <v>0.1162360359248</v>
      </c>
      <c r="X1526" s="10">
        <v>0.1248187085337</v>
      </c>
      <c r="Y1526" s="11">
        <v>2.0944664416309999E-2</v>
      </c>
      <c r="Z1526" s="12">
        <v>5.291646896083E-2</v>
      </c>
      <c r="AA1526" s="12">
        <v>0.14404987122429999</v>
      </c>
      <c r="AB1526" s="12">
        <v>0</v>
      </c>
      <c r="AC1526" s="13">
        <v>0.21876170630690001</v>
      </c>
      <c r="AD1526" s="12">
        <v>9.8396359604470005E-2</v>
      </c>
      <c r="AE1526" s="9">
        <v>7.7372519288389993E-2</v>
      </c>
      <c r="AF1526" s="9">
        <v>4.3008459755459999E-2</v>
      </c>
      <c r="AG1526" s="9">
        <v>8.0213821762279994E-2</v>
      </c>
      <c r="AH1526" s="12">
        <v>0</v>
      </c>
      <c r="AI1526" s="12">
        <v>4.0645698767069999E-2</v>
      </c>
      <c r="AJ1526" s="9">
        <v>4.1406767963449997E-2</v>
      </c>
      <c r="AK1526" s="9">
        <v>8.412284720596E-2</v>
      </c>
      <c r="AL1526" s="12">
        <v>0</v>
      </c>
      <c r="AM1526" s="9">
        <v>7.2730561749159997E-2</v>
      </c>
      <c r="AN1526" s="12">
        <v>0.1592490204616</v>
      </c>
      <c r="AO1526" s="12">
        <v>0</v>
      </c>
      <c r="AP1526" s="13">
        <v>0.17594556320140001</v>
      </c>
      <c r="AQ1526" s="9">
        <v>6.0873464839010002E-2</v>
      </c>
      <c r="AR1526" s="12">
        <v>6.692149503757E-2</v>
      </c>
      <c r="AS1526" s="12">
        <v>4.5824764853390001E-2</v>
      </c>
      <c r="AT1526" s="12">
        <v>0</v>
      </c>
      <c r="AU1526" s="12">
        <v>0</v>
      </c>
      <c r="AV1526" s="12">
        <v>0</v>
      </c>
      <c r="AW1526" s="12">
        <v>0</v>
      </c>
      <c r="AX1526" s="12">
        <v>0</v>
      </c>
      <c r="AY1526" s="12">
        <v>0.22838146878439999</v>
      </c>
      <c r="AZ1526" s="12">
        <v>0.192192037994</v>
      </c>
      <c r="BA1526" s="12">
        <v>8.8517801545749994E-2</v>
      </c>
      <c r="BB1526" s="9">
        <v>4.9901300702270002E-2</v>
      </c>
      <c r="BC1526" s="9">
        <v>7.6406259104329993E-2</v>
      </c>
      <c r="BD1526" s="9">
        <v>5.6581416036410002E-2</v>
      </c>
      <c r="BE1526" s="9">
        <v>8.1252267066010006E-2</v>
      </c>
      <c r="BF1526" s="9">
        <v>0.1029426254578</v>
      </c>
      <c r="BG1526" s="9">
        <v>0.12852925968029999</v>
      </c>
      <c r="BH1526" s="9">
        <v>0.12282199734389999</v>
      </c>
      <c r="BI1526" s="9">
        <v>7.3805212024680003E-2</v>
      </c>
      <c r="BJ1526" s="12">
        <v>0</v>
      </c>
    </row>
    <row r="1527" spans="1:88" ht="15" customHeight="1" x14ac:dyDescent="0.55000000000000004">
      <c r="A1527" s="173"/>
      <c r="B1527" s="40" t="s">
        <v>469</v>
      </c>
      <c r="C1527" s="21">
        <v>0.1104625779545</v>
      </c>
      <c r="E1527" s="9">
        <v>6.3716400286399993E-2</v>
      </c>
      <c r="F1527" s="12">
        <v>0.10519845188059999</v>
      </c>
      <c r="G1527" s="9">
        <v>0.1168279563865</v>
      </c>
      <c r="H1527" s="9">
        <v>8.118458651155E-2</v>
      </c>
      <c r="I1527" s="9">
        <v>0.15790241756410001</v>
      </c>
      <c r="J1527" s="12">
        <v>0.19716479194200001</v>
      </c>
      <c r="K1527" s="9">
        <v>6.4997177028540007E-2</v>
      </c>
      <c r="L1527" s="9">
        <v>0.14621548228430001</v>
      </c>
      <c r="M1527" s="12">
        <v>0</v>
      </c>
      <c r="N1527" s="15" t="s">
        <v>182</v>
      </c>
      <c r="O1527" s="12">
        <v>1</v>
      </c>
      <c r="P1527" s="12">
        <v>7.3553565456039999E-2</v>
      </c>
      <c r="Q1527" s="9">
        <v>0.1309923069674</v>
      </c>
      <c r="R1527" s="9">
        <v>0.118245958577</v>
      </c>
      <c r="S1527" s="9">
        <v>6.5494899122660002E-2</v>
      </c>
      <c r="T1527" s="9">
        <v>0.1247316202156</v>
      </c>
      <c r="U1527" s="9">
        <v>0.1171467044871</v>
      </c>
      <c r="V1527" s="12">
        <v>7.3553565456039999E-2</v>
      </c>
      <c r="W1527" s="9">
        <v>0.1078244774139</v>
      </c>
      <c r="X1527" s="9">
        <v>9.6379811772789994E-2</v>
      </c>
      <c r="Y1527" s="9">
        <v>0.1198841674664</v>
      </c>
      <c r="Z1527" s="12">
        <v>9.7942057215739994E-2</v>
      </c>
      <c r="AA1527" s="12">
        <v>7.415480809661E-2</v>
      </c>
      <c r="AB1527" s="12">
        <v>0.1004989408093</v>
      </c>
      <c r="AC1527" s="12">
        <v>7.5427263921859999E-2</v>
      </c>
      <c r="AD1527" s="12">
        <v>3.1873928948669999E-2</v>
      </c>
      <c r="AE1527" s="9">
        <v>8.7355734084949996E-2</v>
      </c>
      <c r="AF1527" s="9">
        <v>0.1180760761037</v>
      </c>
      <c r="AG1527" s="9">
        <v>0.14412129856549999</v>
      </c>
      <c r="AH1527" s="12">
        <v>0.21884727543140001</v>
      </c>
      <c r="AI1527" s="12">
        <v>0.18856227011839999</v>
      </c>
      <c r="AJ1527" s="9">
        <v>0.12008888867259999</v>
      </c>
      <c r="AK1527" s="9">
        <v>7.2213076844460003E-2</v>
      </c>
      <c r="AL1527" s="12">
        <v>0.1367347075258</v>
      </c>
      <c r="AM1527" s="9">
        <v>0.10295446477759999</v>
      </c>
      <c r="AN1527" s="12">
        <v>7.6663293340230004E-2</v>
      </c>
      <c r="AO1527" s="12">
        <v>0.1300394113858</v>
      </c>
      <c r="AP1527" s="12">
        <v>0.20979021244980001</v>
      </c>
      <c r="AQ1527" s="9">
        <v>6.3501292347679997E-2</v>
      </c>
      <c r="AR1527" s="12">
        <v>7.0748131743559997E-2</v>
      </c>
      <c r="AS1527" s="12">
        <v>0.13250578949569999</v>
      </c>
      <c r="AT1527" s="12">
        <v>0</v>
      </c>
      <c r="AU1527" s="12">
        <v>0</v>
      </c>
      <c r="AV1527" s="12">
        <v>0.2852974993622</v>
      </c>
      <c r="AW1527" s="12">
        <v>0</v>
      </c>
      <c r="AX1527" s="12">
        <v>0</v>
      </c>
      <c r="AY1527" s="12">
        <v>0</v>
      </c>
      <c r="AZ1527" s="12">
        <v>0</v>
      </c>
      <c r="BA1527" s="12">
        <v>0.1024561451142</v>
      </c>
      <c r="BB1527" s="9">
        <v>0.1049253722201</v>
      </c>
      <c r="BC1527" s="9">
        <v>8.926295399584E-2</v>
      </c>
      <c r="BD1527" s="9">
        <v>9.7918827790209995E-2</v>
      </c>
      <c r="BE1527" s="9">
        <v>0.111889228442</v>
      </c>
      <c r="BF1527" s="9">
        <v>8.6262692207269995E-2</v>
      </c>
      <c r="BG1527" s="9">
        <v>7.6169759965200007E-2</v>
      </c>
      <c r="BH1527" s="11">
        <v>4.3332032999619997E-2</v>
      </c>
      <c r="BI1527" s="9">
        <v>0.1047867839251</v>
      </c>
      <c r="BJ1527" s="12">
        <v>0</v>
      </c>
    </row>
    <row r="1528" spans="1:88" ht="15" customHeight="1" x14ac:dyDescent="0.55000000000000004">
      <c r="A1528" s="43"/>
      <c r="B1528" s="32"/>
      <c r="C1528" s="39"/>
      <c r="E1528" s="38"/>
      <c r="F1528" s="38"/>
      <c r="G1528" s="38"/>
      <c r="H1528" s="38"/>
      <c r="I1528" s="38"/>
      <c r="J1528" s="38"/>
      <c r="K1528" s="38"/>
      <c r="L1528" s="38"/>
      <c r="M1528" s="38"/>
      <c r="N1528" s="35"/>
      <c r="O1528" s="38"/>
      <c r="P1528" s="38"/>
      <c r="Q1528" s="38"/>
      <c r="R1528" s="38"/>
      <c r="S1528" s="38"/>
      <c r="T1528" s="38"/>
      <c r="U1528" s="38"/>
      <c r="V1528" s="38"/>
      <c r="W1528" s="38"/>
      <c r="X1528" s="38"/>
      <c r="Y1528" s="38"/>
      <c r="Z1528" s="38"/>
      <c r="AA1528" s="38"/>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AY1528" s="38"/>
      <c r="AZ1528" s="38"/>
      <c r="BA1528" s="38"/>
      <c r="BB1528" s="38"/>
      <c r="BC1528" s="38"/>
      <c r="BD1528" s="38"/>
      <c r="BE1528" s="38"/>
      <c r="BF1528" s="38"/>
      <c r="BG1528" s="38"/>
      <c r="BH1528" s="139"/>
      <c r="BI1528" s="38"/>
      <c r="BJ1528" s="38"/>
    </row>
    <row r="1529" spans="1:88" ht="15" customHeight="1" x14ac:dyDescent="0.55000000000000004">
      <c r="A1529" s="44" t="s">
        <v>562</v>
      </c>
      <c r="B1529" s="24"/>
      <c r="C1529" s="95"/>
      <c r="E1529" s="3"/>
      <c r="F1529" s="3"/>
      <c r="G1529" s="3"/>
      <c r="H1529" s="3"/>
      <c r="I1529" s="3"/>
      <c r="J1529" s="3"/>
      <c r="K1529" s="3"/>
      <c r="L1529" s="3"/>
      <c r="M1529" s="3"/>
      <c r="N1529" s="3"/>
      <c r="O1529" s="3"/>
      <c r="P1529" s="3"/>
      <c r="Q1529" s="3"/>
      <c r="R1529" s="3"/>
      <c r="S1529" s="3"/>
      <c r="T1529" s="3"/>
      <c r="U1529" s="3"/>
      <c r="V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row>
    <row r="1530" spans="1:88" ht="15" customHeight="1" x14ac:dyDescent="0.55000000000000004">
      <c r="A1530" s="160"/>
      <c r="B1530" s="40" t="s">
        <v>307</v>
      </c>
      <c r="C1530" s="99">
        <v>24.452277920170001</v>
      </c>
      <c r="E1530" s="140">
        <v>29.38010525148</v>
      </c>
      <c r="F1530" s="143">
        <v>27.322603832590001</v>
      </c>
      <c r="G1530" s="142">
        <v>22.04596194118</v>
      </c>
      <c r="H1530" s="142">
        <v>25.35022891245</v>
      </c>
      <c r="I1530" s="141">
        <v>19.125158911820002</v>
      </c>
      <c r="J1530" s="143">
        <v>20.850870347930002</v>
      </c>
      <c r="K1530" s="142">
        <v>25.32075411472</v>
      </c>
      <c r="L1530" s="142">
        <v>23.697058535429999</v>
      </c>
      <c r="M1530" s="143">
        <v>21.953315145019999</v>
      </c>
      <c r="N1530" s="144" t="s">
        <v>182</v>
      </c>
      <c r="O1530" s="144" t="s">
        <v>182</v>
      </c>
      <c r="P1530" s="143">
        <v>31.157695138769999</v>
      </c>
      <c r="Q1530" s="143">
        <v>26.907005467600001</v>
      </c>
      <c r="R1530" s="142">
        <v>27.060036381109999</v>
      </c>
      <c r="S1530" s="140">
        <v>27.952571606909999</v>
      </c>
      <c r="T1530" s="142">
        <v>25.054215376470001</v>
      </c>
      <c r="U1530" s="141">
        <v>19.827738325649999</v>
      </c>
      <c r="V1530" s="143">
        <v>31.157695138769999</v>
      </c>
      <c r="W1530" s="140">
        <v>27.882859422989998</v>
      </c>
      <c r="X1530" s="142">
        <v>27.034173093340002</v>
      </c>
      <c r="Y1530" s="141">
        <v>21.703630830049999</v>
      </c>
      <c r="Z1530" s="143">
        <v>25.62459580814</v>
      </c>
      <c r="AA1530" s="143">
        <v>25.532349274560001</v>
      </c>
      <c r="AB1530" s="143">
        <v>19.232685211420002</v>
      </c>
      <c r="AC1530" s="143">
        <v>28.956810845740002</v>
      </c>
      <c r="AD1530" s="143">
        <v>26.11733981287</v>
      </c>
      <c r="AE1530" s="142">
        <v>25.389092735950001</v>
      </c>
      <c r="AF1530" s="142">
        <v>23.396828377319999</v>
      </c>
      <c r="AG1530" s="142">
        <v>25.248083852650002</v>
      </c>
      <c r="AH1530" s="143">
        <v>18.49063000348</v>
      </c>
      <c r="AI1530" s="143">
        <v>19.479682109460001</v>
      </c>
      <c r="AJ1530" s="142">
        <v>26.947068829639999</v>
      </c>
      <c r="AK1530" s="142">
        <v>22.82844671846</v>
      </c>
      <c r="AL1530" s="143">
        <v>18.829013106689999</v>
      </c>
      <c r="AM1530" s="142">
        <v>25.47710149405</v>
      </c>
      <c r="AN1530" s="143">
        <v>26.846834447900001</v>
      </c>
      <c r="AO1530" s="143">
        <v>20.725390555570002</v>
      </c>
      <c r="AP1530" s="145">
        <v>29.454314916529999</v>
      </c>
      <c r="AQ1530" s="142">
        <v>23.822799558170001</v>
      </c>
      <c r="AR1530" s="143">
        <v>27.525664934729999</v>
      </c>
      <c r="AS1530" s="143">
        <v>27.11786449565</v>
      </c>
      <c r="AT1530" s="143">
        <v>22.478919106719999</v>
      </c>
      <c r="AU1530" s="143">
        <v>28.368681021970001</v>
      </c>
      <c r="AV1530" s="143">
        <v>18.602450398550001</v>
      </c>
      <c r="AW1530" s="143">
        <v>19.545413960320001</v>
      </c>
      <c r="AX1530" s="143">
        <v>21.20078141275</v>
      </c>
      <c r="AY1530" s="143">
        <v>26.856672344429999</v>
      </c>
      <c r="AZ1530" s="143">
        <v>30.164950299689998</v>
      </c>
      <c r="BA1530" s="143">
        <v>27.386666688359998</v>
      </c>
      <c r="BB1530" s="142">
        <v>23.329592155410001</v>
      </c>
      <c r="BC1530" s="142">
        <v>25.353054025270001</v>
      </c>
      <c r="BD1530" s="142">
        <v>23.95895425986</v>
      </c>
      <c r="BE1530" s="142">
        <v>25.004354251119999</v>
      </c>
      <c r="BF1530" s="142">
        <v>26.034620438179999</v>
      </c>
      <c r="BG1530" s="143">
        <v>27.854811854619999</v>
      </c>
      <c r="BH1530" s="140">
        <v>29.043988218700001</v>
      </c>
      <c r="BI1530" s="142">
        <v>25.380985383519999</v>
      </c>
      <c r="BJ1530" s="143">
        <v>15</v>
      </c>
    </row>
    <row r="1531" spans="1:88" ht="15" customHeight="1" x14ac:dyDescent="0.55000000000000004">
      <c r="A1531" s="161"/>
      <c r="B1531" s="40" t="s">
        <v>53</v>
      </c>
      <c r="C1531" s="99">
        <v>23.88593732136</v>
      </c>
      <c r="E1531" s="140">
        <v>28.994526139249999</v>
      </c>
      <c r="F1531" s="140">
        <v>28.061506088680002</v>
      </c>
      <c r="G1531" s="141">
        <v>20.502923985519999</v>
      </c>
      <c r="H1531" s="140">
        <v>26.886371744480002</v>
      </c>
      <c r="I1531" s="141">
        <v>21.654741405959999</v>
      </c>
      <c r="J1531" s="142">
        <v>21.743341017230001</v>
      </c>
      <c r="K1531" s="142">
        <v>23.004361008</v>
      </c>
      <c r="L1531" s="142">
        <v>24.564652730279999</v>
      </c>
      <c r="M1531" s="143">
        <v>31.683714563399999</v>
      </c>
      <c r="N1531" s="143">
        <v>35</v>
      </c>
      <c r="O1531" s="144" t="s">
        <v>182</v>
      </c>
      <c r="P1531" s="145">
        <v>32.94554417034</v>
      </c>
      <c r="Q1531" s="140">
        <v>31.155942792649999</v>
      </c>
      <c r="R1531" s="140">
        <v>28.27242806089</v>
      </c>
      <c r="S1531" s="142">
        <v>25.971236607950001</v>
      </c>
      <c r="T1531" s="142">
        <v>22.457216673520001</v>
      </c>
      <c r="U1531" s="141">
        <v>18.961119307400001</v>
      </c>
      <c r="V1531" s="145">
        <v>32.94554417034</v>
      </c>
      <c r="W1531" s="140">
        <v>30.59756350352</v>
      </c>
      <c r="X1531" s="140">
        <v>26.399468841099999</v>
      </c>
      <c r="Y1531" s="141">
        <v>20.339614954270001</v>
      </c>
      <c r="Z1531" s="143">
        <v>23.42358170208</v>
      </c>
      <c r="AA1531" s="143">
        <v>23.75378497474</v>
      </c>
      <c r="AB1531" s="142">
        <v>25.763569985869999</v>
      </c>
      <c r="AC1531" s="142">
        <v>23.819856377450002</v>
      </c>
      <c r="AD1531" s="140">
        <v>27.05998487482</v>
      </c>
      <c r="AE1531" s="142">
        <v>23.39154656997</v>
      </c>
      <c r="AF1531" s="142">
        <v>23.58721551451</v>
      </c>
      <c r="AG1531" s="142">
        <v>23.893855748029999</v>
      </c>
      <c r="AH1531" s="143">
        <v>19.865606819490001</v>
      </c>
      <c r="AI1531" s="146">
        <v>19.35343113847</v>
      </c>
      <c r="AJ1531" s="142">
        <v>22.477054978070001</v>
      </c>
      <c r="AK1531" s="142">
        <v>25.357967385649999</v>
      </c>
      <c r="AL1531" s="143">
        <v>22.248793199129999</v>
      </c>
      <c r="AM1531" s="142">
        <v>24.888528671180001</v>
      </c>
      <c r="AN1531" s="143">
        <v>24.76084767819</v>
      </c>
      <c r="AO1531" s="142">
        <v>25.490312579360001</v>
      </c>
      <c r="AP1531" s="142">
        <v>24.89032727311</v>
      </c>
      <c r="AQ1531" s="142">
        <v>22.971580149200001</v>
      </c>
      <c r="AR1531" s="142">
        <v>23.636966880949998</v>
      </c>
      <c r="AS1531" s="142">
        <v>25.68412292452</v>
      </c>
      <c r="AT1531" s="143">
        <v>26.001384994030001</v>
      </c>
      <c r="AU1531" s="143">
        <v>20.755912983040002</v>
      </c>
      <c r="AV1531" s="143">
        <v>25.549520059319999</v>
      </c>
      <c r="AW1531" s="143">
        <v>26.334481200180001</v>
      </c>
      <c r="AX1531" s="143">
        <v>23.14280883951</v>
      </c>
      <c r="AY1531" s="143">
        <v>20.804002154039999</v>
      </c>
      <c r="AZ1531" s="143">
        <v>25.880898601649999</v>
      </c>
      <c r="BA1531" s="143">
        <v>25.633236907490001</v>
      </c>
      <c r="BB1531" s="142">
        <v>23.88593732136</v>
      </c>
      <c r="BC1531" s="142">
        <v>23.60940217185</v>
      </c>
      <c r="BD1531" s="142">
        <v>24.00627208473</v>
      </c>
      <c r="BE1531" s="142">
        <v>24.240442516630001</v>
      </c>
      <c r="BF1531" s="142">
        <v>25.323580134010001</v>
      </c>
      <c r="BG1531" s="140">
        <v>29.61954416028</v>
      </c>
      <c r="BH1531" s="140">
        <v>27.901215690080001</v>
      </c>
      <c r="BI1531" s="142">
        <v>24.755207589459999</v>
      </c>
      <c r="BJ1531" s="143">
        <v>19.282369173549998</v>
      </c>
    </row>
    <row r="1532" spans="1:88" ht="15" customHeight="1" x14ac:dyDescent="0.55000000000000004">
      <c r="A1532" s="161"/>
      <c r="B1532" s="40" t="s">
        <v>268</v>
      </c>
      <c r="C1532" s="99">
        <v>23.71787399183</v>
      </c>
      <c r="E1532" s="140">
        <v>34.403480596610002</v>
      </c>
      <c r="F1532" s="140">
        <v>31.584461485169999</v>
      </c>
      <c r="G1532" s="141">
        <v>19.824042020499999</v>
      </c>
      <c r="H1532" s="140">
        <v>25.86961499497</v>
      </c>
      <c r="I1532" s="141">
        <v>17.732274853570001</v>
      </c>
      <c r="J1532" s="141">
        <v>19.28333424125</v>
      </c>
      <c r="K1532" s="142">
        <v>24.67370052939</v>
      </c>
      <c r="L1532" s="142">
        <v>22.917981006440002</v>
      </c>
      <c r="M1532" s="143">
        <v>21.78055718549</v>
      </c>
      <c r="N1532" s="143">
        <v>32</v>
      </c>
      <c r="O1532" s="144" t="s">
        <v>182</v>
      </c>
      <c r="P1532" s="142">
        <v>26.198897498979999</v>
      </c>
      <c r="Q1532" s="140">
        <v>28.139327942950001</v>
      </c>
      <c r="R1532" s="140">
        <v>29.122948558499999</v>
      </c>
      <c r="S1532" s="142">
        <v>24.285533478320001</v>
      </c>
      <c r="T1532" s="141">
        <v>21.512041518269999</v>
      </c>
      <c r="U1532" s="141">
        <v>19.115345258160001</v>
      </c>
      <c r="V1532" s="142">
        <v>26.198897498979999</v>
      </c>
      <c r="W1532" s="140">
        <v>28.655040037759999</v>
      </c>
      <c r="X1532" s="140">
        <v>25.636272944350001</v>
      </c>
      <c r="Y1532" s="141">
        <v>20.114689214990001</v>
      </c>
      <c r="Z1532" s="142">
        <v>21.916651742199999</v>
      </c>
      <c r="AA1532" s="142">
        <v>21.915804734929999</v>
      </c>
      <c r="AB1532" s="142">
        <v>22.76209191145</v>
      </c>
      <c r="AC1532" s="141">
        <v>20.161381455659999</v>
      </c>
      <c r="AD1532" s="142">
        <v>22.254766408479998</v>
      </c>
      <c r="AE1532" s="142">
        <v>23.37706530797</v>
      </c>
      <c r="AF1532" s="142">
        <v>24.33994206042</v>
      </c>
      <c r="AG1532" s="140">
        <v>27.310979812389999</v>
      </c>
      <c r="AH1532" s="141">
        <v>19.915376572269999</v>
      </c>
      <c r="AI1532" s="141">
        <v>20.634024319760002</v>
      </c>
      <c r="AJ1532" s="142">
        <v>22.315511133729999</v>
      </c>
      <c r="AK1532" s="142">
        <v>22.80458679242</v>
      </c>
      <c r="AL1532" s="142">
        <v>21.76522680766</v>
      </c>
      <c r="AM1532" s="142">
        <v>24.054107501690002</v>
      </c>
      <c r="AN1532" s="142">
        <v>24.245928998490001</v>
      </c>
      <c r="AO1532" s="140">
        <v>26.844032761329998</v>
      </c>
      <c r="AP1532" s="142">
        <v>24.335579534760001</v>
      </c>
      <c r="AQ1532" s="142">
        <v>24.42473012628</v>
      </c>
      <c r="AR1532" s="142">
        <v>24.463510973000002</v>
      </c>
      <c r="AS1532" s="142">
        <v>25.053515101070001</v>
      </c>
      <c r="AT1532" s="142">
        <v>22.711632852080001</v>
      </c>
      <c r="AU1532" s="142">
        <v>22.730827052639999</v>
      </c>
      <c r="AV1532" s="142">
        <v>26.98728810299</v>
      </c>
      <c r="AW1532" s="143">
        <v>26.996947301479999</v>
      </c>
      <c r="AX1532" s="140">
        <v>28.905405431639998</v>
      </c>
      <c r="AY1532" s="143">
        <v>21.98181244269</v>
      </c>
      <c r="AZ1532" s="143">
        <v>25.041738899369999</v>
      </c>
      <c r="BA1532" s="145">
        <v>29.24382497861</v>
      </c>
      <c r="BB1532" s="141">
        <v>22.33634168507</v>
      </c>
      <c r="BC1532" s="142">
        <v>23.09918493767</v>
      </c>
      <c r="BD1532" s="141">
        <v>22.33331295783</v>
      </c>
      <c r="BE1532" s="142">
        <v>23.888373526110001</v>
      </c>
      <c r="BF1532" s="140">
        <v>27.09790583358</v>
      </c>
      <c r="BG1532" s="140">
        <v>30.709200647180001</v>
      </c>
      <c r="BH1532" s="140">
        <v>29.300033077630001</v>
      </c>
      <c r="BI1532" s="142">
        <v>24.008166718830001</v>
      </c>
      <c r="BJ1532" s="146">
        <v>16.646300310409998</v>
      </c>
    </row>
    <row r="1533" spans="1:88" ht="15" customHeight="1" x14ac:dyDescent="0.55000000000000004">
      <c r="A1533" s="161"/>
      <c r="B1533" s="40" t="s">
        <v>276</v>
      </c>
      <c r="C1533" s="99">
        <v>22.513259323749999</v>
      </c>
      <c r="E1533" s="140">
        <v>28.024743154429999</v>
      </c>
      <c r="F1533" s="145">
        <v>31.416252482019999</v>
      </c>
      <c r="G1533" s="141">
        <v>20.120745961179999</v>
      </c>
      <c r="H1533" s="140">
        <v>25.55376641901</v>
      </c>
      <c r="I1533" s="141">
        <v>18.175238672799999</v>
      </c>
      <c r="J1533" s="141">
        <v>19.276708627520001</v>
      </c>
      <c r="K1533" s="142">
        <v>21.989565413760001</v>
      </c>
      <c r="L1533" s="142">
        <v>22.916901268619998</v>
      </c>
      <c r="M1533" s="143">
        <v>27.465143440639999</v>
      </c>
      <c r="N1533" s="144" t="s">
        <v>182</v>
      </c>
      <c r="O1533" s="144" t="s">
        <v>182</v>
      </c>
      <c r="P1533" s="145">
        <v>30.02113926493</v>
      </c>
      <c r="Q1533" s="140">
        <v>28.729334023330001</v>
      </c>
      <c r="R1533" s="140">
        <v>28.156082756010001</v>
      </c>
      <c r="S1533" s="140">
        <v>24.846344358740001</v>
      </c>
      <c r="T1533" s="142">
        <v>21.602251445690001</v>
      </c>
      <c r="U1533" s="141">
        <v>17.82008843497</v>
      </c>
      <c r="V1533" s="145">
        <v>30.02113926493</v>
      </c>
      <c r="W1533" s="140">
        <v>29.258282052759998</v>
      </c>
      <c r="X1533" s="140">
        <v>25.339977758370001</v>
      </c>
      <c r="Y1533" s="141">
        <v>19.259837457380002</v>
      </c>
      <c r="Z1533" s="143">
        <v>21.334517838899998</v>
      </c>
      <c r="AA1533" s="143">
        <v>22.011602729229999</v>
      </c>
      <c r="AB1533" s="142">
        <v>24.437777426619999</v>
      </c>
      <c r="AC1533" s="143">
        <v>21.472562148790001</v>
      </c>
      <c r="AD1533" s="142">
        <v>24.906395292629998</v>
      </c>
      <c r="AE1533" s="142">
        <v>21.206457716869998</v>
      </c>
      <c r="AF1533" s="142">
        <v>23.03880161344</v>
      </c>
      <c r="AG1533" s="142">
        <v>22.713968454370001</v>
      </c>
      <c r="AH1533" s="143">
        <v>19.486282479260002</v>
      </c>
      <c r="AI1533" s="143">
        <v>19.517050484830001</v>
      </c>
      <c r="AJ1533" s="142">
        <v>20.929165960910002</v>
      </c>
      <c r="AK1533" s="142">
        <v>24.420868537419999</v>
      </c>
      <c r="AL1533" s="143">
        <v>19.189580160039998</v>
      </c>
      <c r="AM1533" s="142">
        <v>24.094726913110001</v>
      </c>
      <c r="AN1533" s="143">
        <v>23.892600520830001</v>
      </c>
      <c r="AO1533" s="142">
        <v>24.296012670700001</v>
      </c>
      <c r="AP1533" s="142">
        <v>21.813700110909998</v>
      </c>
      <c r="AQ1533" s="142">
        <v>20.882715397630001</v>
      </c>
      <c r="AR1533" s="142">
        <v>21.71570513811</v>
      </c>
      <c r="AS1533" s="142">
        <v>22.21110393771</v>
      </c>
      <c r="AT1533" s="143">
        <v>25.658200765309999</v>
      </c>
      <c r="AU1533" s="143">
        <v>19.609291814430001</v>
      </c>
      <c r="AV1533" s="143">
        <v>24.977089671849999</v>
      </c>
      <c r="AW1533" s="143">
        <v>24.068483973479999</v>
      </c>
      <c r="AX1533" s="143">
        <v>17.241772302089998</v>
      </c>
      <c r="AY1533" s="143">
        <v>21.223096462360001</v>
      </c>
      <c r="AZ1533" s="143">
        <v>25.066218193529998</v>
      </c>
      <c r="BA1533" s="143">
        <v>25.168734813979999</v>
      </c>
      <c r="BB1533" s="142">
        <v>21.374280844680001</v>
      </c>
      <c r="BC1533" s="142">
        <v>21.328799885350001</v>
      </c>
      <c r="BD1533" s="142">
        <v>21.480168713249999</v>
      </c>
      <c r="BE1533" s="142">
        <v>22.938141119330002</v>
      </c>
      <c r="BF1533" s="140">
        <v>24.439196202590001</v>
      </c>
      <c r="BG1533" s="140">
        <v>30.406088367799999</v>
      </c>
      <c r="BH1533" s="140">
        <v>26.881017905179998</v>
      </c>
      <c r="BI1533" s="142">
        <v>23.378481228359998</v>
      </c>
      <c r="BJ1533" s="143">
        <v>20.083067736149999</v>
      </c>
    </row>
    <row r="1534" spans="1:88" ht="15" customHeight="1" x14ac:dyDescent="0.55000000000000004">
      <c r="A1534" s="161"/>
      <c r="B1534" s="40" t="s">
        <v>279</v>
      </c>
      <c r="C1534" s="99">
        <v>22.431085168439999</v>
      </c>
      <c r="E1534" s="140">
        <v>26.1615943302</v>
      </c>
      <c r="F1534" s="145">
        <v>26.387374729099999</v>
      </c>
      <c r="G1534" s="141">
        <v>19.50183692605</v>
      </c>
      <c r="H1534" s="140">
        <v>25.250254719130002</v>
      </c>
      <c r="I1534" s="142">
        <v>20.16631524388</v>
      </c>
      <c r="J1534" s="142">
        <v>20.36396070056</v>
      </c>
      <c r="K1534" s="142">
        <v>21.963956558850001</v>
      </c>
      <c r="L1534" s="142">
        <v>22.959707969</v>
      </c>
      <c r="M1534" s="143">
        <v>18.17040670471</v>
      </c>
      <c r="N1534" s="144" t="s">
        <v>182</v>
      </c>
      <c r="O1534" s="144" t="s">
        <v>182</v>
      </c>
      <c r="P1534" s="143">
        <v>28.671825446060001</v>
      </c>
      <c r="Q1534" s="140">
        <v>27.772601860609999</v>
      </c>
      <c r="R1534" s="140">
        <v>26.549139930070002</v>
      </c>
      <c r="S1534" s="142">
        <v>23.85126345282</v>
      </c>
      <c r="T1534" s="142">
        <v>21.0182519046</v>
      </c>
      <c r="U1534" s="141">
        <v>19.547193132859999</v>
      </c>
      <c r="V1534" s="143">
        <v>28.671825446060001</v>
      </c>
      <c r="W1534" s="140">
        <v>27.07434139155</v>
      </c>
      <c r="X1534" s="140">
        <v>24.76331236267</v>
      </c>
      <c r="Y1534" s="141">
        <v>20.10388829135</v>
      </c>
      <c r="Z1534" s="143">
        <v>23.035649721159999</v>
      </c>
      <c r="AA1534" s="143">
        <v>18.54281129013</v>
      </c>
      <c r="AB1534" s="145">
        <v>26.724147388980001</v>
      </c>
      <c r="AC1534" s="143">
        <v>18.661531044250001</v>
      </c>
      <c r="AD1534" s="143">
        <v>21.489975948689999</v>
      </c>
      <c r="AE1534" s="142">
        <v>23.216436152699998</v>
      </c>
      <c r="AF1534" s="142">
        <v>22.6233026958</v>
      </c>
      <c r="AG1534" s="142">
        <v>21.948556277489999</v>
      </c>
      <c r="AH1534" s="143">
        <v>20.278933690180001</v>
      </c>
      <c r="AI1534" s="143">
        <v>18.968517532740002</v>
      </c>
      <c r="AJ1534" s="142">
        <v>21.330710532680001</v>
      </c>
      <c r="AK1534" s="142">
        <v>23.043806097840001</v>
      </c>
      <c r="AL1534" s="143">
        <v>18.69121808461</v>
      </c>
      <c r="AM1534" s="142">
        <v>22.697000300229998</v>
      </c>
      <c r="AN1534" s="143">
        <v>21.909231055959999</v>
      </c>
      <c r="AO1534" s="140">
        <v>26.955266157659999</v>
      </c>
      <c r="AP1534" s="143">
        <v>22.0132253457</v>
      </c>
      <c r="AQ1534" s="142">
        <v>22.26120003298</v>
      </c>
      <c r="AR1534" s="143">
        <v>21.796389878780001</v>
      </c>
      <c r="AS1534" s="143">
        <v>22.943994206789998</v>
      </c>
      <c r="AT1534" s="143">
        <v>22.682362118429999</v>
      </c>
      <c r="AU1534" s="143">
        <v>15.69424611585</v>
      </c>
      <c r="AV1534" s="143">
        <v>25.50339434212</v>
      </c>
      <c r="AW1534" s="143">
        <v>21.40484998821</v>
      </c>
      <c r="AX1534" s="143">
        <v>22.091243253270001</v>
      </c>
      <c r="AY1534" s="143">
        <v>24.590290501959998</v>
      </c>
      <c r="AZ1534" s="143">
        <v>27.308660698130002</v>
      </c>
      <c r="BA1534" s="145">
        <v>30.713258426989999</v>
      </c>
      <c r="BB1534" s="142">
        <v>21.671405890359999</v>
      </c>
      <c r="BC1534" s="142">
        <v>20.903192228359998</v>
      </c>
      <c r="BD1534" s="142">
        <v>21.434358437219998</v>
      </c>
      <c r="BE1534" s="142">
        <v>23.09938710046</v>
      </c>
      <c r="BF1534" s="142">
        <v>23.584762186580001</v>
      </c>
      <c r="BG1534" s="145">
        <v>29.385577569919999</v>
      </c>
      <c r="BH1534" s="140">
        <v>25.400840310469999</v>
      </c>
      <c r="BI1534" s="142">
        <v>23.202427808140001</v>
      </c>
      <c r="BJ1534" s="143">
        <v>15</v>
      </c>
    </row>
    <row r="1535" spans="1:88" s="1" customFormat="1" ht="15" customHeight="1" x14ac:dyDescent="0.55000000000000004">
      <c r="A1535" s="162"/>
      <c r="B1535" s="40" t="s">
        <v>273</v>
      </c>
      <c r="C1535" s="99">
        <v>22.36430130278</v>
      </c>
      <c r="D1535"/>
      <c r="E1535" s="140">
        <v>28.889163957859999</v>
      </c>
      <c r="F1535" s="140">
        <v>28.48330793961</v>
      </c>
      <c r="G1535" s="141">
        <v>19.290318233379999</v>
      </c>
      <c r="H1535" s="142">
        <v>23.698221224539999</v>
      </c>
      <c r="I1535" s="141">
        <v>19.989208111690001</v>
      </c>
      <c r="J1535" s="141">
        <v>19.10537709175</v>
      </c>
      <c r="K1535" s="142">
        <v>22.260162215360001</v>
      </c>
      <c r="L1535" s="142">
        <v>22.533741126380001</v>
      </c>
      <c r="M1535" s="143">
        <v>15</v>
      </c>
      <c r="N1535" s="144" t="s">
        <v>182</v>
      </c>
      <c r="O1535" s="144" t="s">
        <v>182</v>
      </c>
      <c r="P1535" s="145">
        <v>31.988711448899998</v>
      </c>
      <c r="Q1535" s="140">
        <v>25.98264638118</v>
      </c>
      <c r="R1535" s="140">
        <v>26.77480004093</v>
      </c>
      <c r="S1535" s="140">
        <v>24.486982916980001</v>
      </c>
      <c r="T1535" s="142">
        <v>21.261021163519999</v>
      </c>
      <c r="U1535" s="141">
        <v>19.195053944409999</v>
      </c>
      <c r="V1535" s="145">
        <v>31.988711448899998</v>
      </c>
      <c r="W1535" s="140">
        <v>25.946741339900001</v>
      </c>
      <c r="X1535" s="140">
        <v>25.319229425610001</v>
      </c>
      <c r="Y1535" s="141">
        <v>19.94480150407</v>
      </c>
      <c r="Z1535" s="143">
        <v>21.62549431671</v>
      </c>
      <c r="AA1535" s="143">
        <v>22.38038323936</v>
      </c>
      <c r="AB1535" s="142">
        <v>23.037367192329999</v>
      </c>
      <c r="AC1535" s="143">
        <v>19.457358900389998</v>
      </c>
      <c r="AD1535" s="142">
        <v>21.264788724350002</v>
      </c>
      <c r="AE1535" s="142">
        <v>21.837014592629998</v>
      </c>
      <c r="AF1535" s="142">
        <v>22.705411969</v>
      </c>
      <c r="AG1535" s="142">
        <v>23.310696078260001</v>
      </c>
      <c r="AH1535" s="143">
        <v>23.459255340399999</v>
      </c>
      <c r="AI1535" s="143">
        <v>19.652259886740001</v>
      </c>
      <c r="AJ1535" s="142">
        <v>22.231810984300001</v>
      </c>
      <c r="AK1535" s="142">
        <v>23.242571971330001</v>
      </c>
      <c r="AL1535" s="143">
        <v>19.013894321679999</v>
      </c>
      <c r="AM1535" s="142">
        <v>22.68010471098</v>
      </c>
      <c r="AN1535" s="143">
        <v>21.801390714269999</v>
      </c>
      <c r="AO1535" s="142">
        <v>22.582515625300001</v>
      </c>
      <c r="AP1535" s="142">
        <v>23.462911080670001</v>
      </c>
      <c r="AQ1535" s="142">
        <v>22.482892177930001</v>
      </c>
      <c r="AR1535" s="142">
        <v>23.323328967609999</v>
      </c>
      <c r="AS1535" s="142">
        <v>24.325266004820001</v>
      </c>
      <c r="AT1535" s="143">
        <v>24.649083219240001</v>
      </c>
      <c r="AU1535" s="143">
        <v>23.1338882023</v>
      </c>
      <c r="AV1535" s="143">
        <v>27.209103982150001</v>
      </c>
      <c r="AW1535" s="143">
        <v>22.674891933009999</v>
      </c>
      <c r="AX1535" s="143">
        <v>26.199121600249999</v>
      </c>
      <c r="AY1535" s="143">
        <v>21.91291291488</v>
      </c>
      <c r="AZ1535" s="145">
        <v>32.537510170109996</v>
      </c>
      <c r="BA1535" s="143">
        <v>22.972639660639999</v>
      </c>
      <c r="BB1535" s="141">
        <v>20.834841910200002</v>
      </c>
      <c r="BC1535" s="141">
        <v>20.37466128338</v>
      </c>
      <c r="BD1535" s="141">
        <v>20.648581508660001</v>
      </c>
      <c r="BE1535" s="142">
        <v>22.6179377972</v>
      </c>
      <c r="BF1535" s="140">
        <v>23.915014664619999</v>
      </c>
      <c r="BG1535" s="140">
        <v>27.691014071510001</v>
      </c>
      <c r="BH1535" s="140">
        <v>26.01739892162</v>
      </c>
      <c r="BI1535" s="142">
        <v>22.738177129229999</v>
      </c>
      <c r="BJ1535" s="143">
        <v>15</v>
      </c>
      <c r="BK1535"/>
      <c r="BL1535"/>
      <c r="BM1535"/>
      <c r="BN1535"/>
      <c r="BO1535"/>
      <c r="BP1535"/>
      <c r="BQ1535"/>
      <c r="BR1535"/>
      <c r="BS1535"/>
      <c r="BT1535"/>
      <c r="BU1535"/>
      <c r="BV1535"/>
      <c r="BW1535"/>
      <c r="BX1535"/>
      <c r="BY1535"/>
      <c r="BZ1535"/>
      <c r="CA1535"/>
      <c r="CB1535"/>
      <c r="CC1535"/>
      <c r="CD1535"/>
      <c r="CE1535"/>
      <c r="CF1535"/>
      <c r="CG1535"/>
      <c r="CH1535"/>
      <c r="CI1535"/>
      <c r="CJ1535"/>
    </row>
    <row r="1536" spans="1:88" s="1" customFormat="1" ht="15" customHeight="1" x14ac:dyDescent="0.55000000000000004">
      <c r="A1536" s="43"/>
      <c r="B1536" s="43"/>
      <c r="C1536" s="20"/>
      <c r="D1536"/>
      <c r="W1536"/>
      <c r="X1536"/>
      <c r="Y1536"/>
      <c r="BK1536"/>
      <c r="BL1536"/>
      <c r="BM1536"/>
      <c r="BN1536"/>
      <c r="BO1536"/>
      <c r="BP1536"/>
      <c r="BQ1536"/>
      <c r="BR1536"/>
      <c r="BS1536"/>
      <c r="BT1536"/>
      <c r="BU1536"/>
      <c r="BV1536"/>
      <c r="BW1536"/>
      <c r="BX1536"/>
      <c r="BY1536"/>
      <c r="BZ1536"/>
      <c r="CA1536"/>
      <c r="CB1536"/>
      <c r="CC1536"/>
      <c r="CD1536"/>
      <c r="CE1536"/>
      <c r="CF1536"/>
      <c r="CG1536"/>
      <c r="CH1536"/>
      <c r="CI1536"/>
      <c r="CJ1536"/>
    </row>
    <row r="1537" spans="1:88" s="1" customFormat="1" ht="15" customHeight="1" x14ac:dyDescent="0.55000000000000004">
      <c r="A1537" s="43"/>
      <c r="B1537" s="43"/>
      <c r="C1537" s="20"/>
      <c r="D1537"/>
      <c r="W1537"/>
      <c r="X1537"/>
      <c r="Y1537"/>
      <c r="BK1537"/>
      <c r="BL1537"/>
      <c r="BM1537"/>
      <c r="BN1537"/>
      <c r="BO1537"/>
      <c r="BP1537"/>
      <c r="BQ1537"/>
      <c r="BR1537"/>
      <c r="BS1537"/>
      <c r="BT1537"/>
      <c r="BU1537"/>
      <c r="BV1537"/>
      <c r="BW1537"/>
      <c r="BX1537"/>
      <c r="BY1537"/>
      <c r="BZ1537"/>
      <c r="CA1537"/>
      <c r="CB1537"/>
      <c r="CC1537"/>
      <c r="CD1537"/>
      <c r="CE1537"/>
      <c r="CF1537"/>
      <c r="CG1537"/>
      <c r="CH1537"/>
      <c r="CI1537"/>
      <c r="CJ1537"/>
    </row>
    <row r="1538" spans="1:88" s="1" customFormat="1" ht="15" customHeight="1" x14ac:dyDescent="0.55000000000000004">
      <c r="A1538" s="43"/>
      <c r="B1538" s="43"/>
      <c r="C1538" s="20"/>
      <c r="D1538"/>
      <c r="W1538"/>
      <c r="X1538"/>
      <c r="Y1538"/>
      <c r="BK1538"/>
      <c r="BL1538"/>
      <c r="BM1538"/>
      <c r="BN1538"/>
      <c r="BO1538"/>
      <c r="BP1538"/>
      <c r="BQ1538"/>
      <c r="BR1538"/>
      <c r="BS1538"/>
      <c r="BT1538"/>
      <c r="BU1538"/>
      <c r="BV1538"/>
      <c r="BW1538"/>
      <c r="BX1538"/>
      <c r="BY1538"/>
      <c r="BZ1538"/>
      <c r="CA1538"/>
      <c r="CB1538"/>
      <c r="CC1538"/>
      <c r="CD1538"/>
      <c r="CE1538"/>
      <c r="CF1538"/>
      <c r="CG1538"/>
      <c r="CH1538"/>
      <c r="CI1538"/>
      <c r="CJ1538"/>
    </row>
    <row r="1539" spans="1:88" s="1" customFormat="1" ht="15" customHeight="1" x14ac:dyDescent="0.55000000000000004">
      <c r="A1539" s="43"/>
      <c r="B1539" s="43"/>
      <c r="C1539" s="20"/>
      <c r="D1539"/>
      <c r="W1539"/>
      <c r="X1539"/>
      <c r="Y1539"/>
      <c r="BK1539"/>
      <c r="BL1539"/>
      <c r="BM1539"/>
      <c r="BN1539"/>
      <c r="BO1539"/>
      <c r="BP1539"/>
      <c r="BQ1539"/>
      <c r="BR1539"/>
      <c r="BS1539"/>
      <c r="BT1539"/>
      <c r="BU1539"/>
      <c r="BV1539"/>
      <c r="BW1539"/>
      <c r="BX1539"/>
      <c r="BY1539"/>
      <c r="BZ1539"/>
      <c r="CA1539"/>
      <c r="CB1539"/>
      <c r="CC1539"/>
      <c r="CD1539"/>
      <c r="CE1539"/>
      <c r="CF1539"/>
      <c r="CG1539"/>
      <c r="CH1539"/>
      <c r="CI1539"/>
      <c r="CJ1539"/>
    </row>
    <row r="1540" spans="1:88" s="1" customFormat="1" ht="15" customHeight="1" x14ac:dyDescent="0.55000000000000004">
      <c r="A1540" s="43"/>
      <c r="B1540" s="43"/>
      <c r="C1540" s="20"/>
      <c r="D1540"/>
      <c r="W1540"/>
      <c r="X1540"/>
      <c r="Y1540"/>
      <c r="BK1540"/>
      <c r="BL1540"/>
      <c r="BM1540"/>
      <c r="BN1540"/>
      <c r="BO1540"/>
      <c r="BP1540"/>
      <c r="BQ1540"/>
      <c r="BR1540"/>
      <c r="BS1540"/>
      <c r="BT1540"/>
      <c r="BU1540"/>
      <c r="BV1540"/>
      <c r="BW1540"/>
      <c r="BX1540"/>
      <c r="BY1540"/>
      <c r="BZ1540"/>
      <c r="CA1540"/>
      <c r="CB1540"/>
      <c r="CC1540"/>
      <c r="CD1540"/>
      <c r="CE1540"/>
      <c r="CF1540"/>
      <c r="CG1540"/>
      <c r="CH1540"/>
      <c r="CI1540"/>
      <c r="CJ1540"/>
    </row>
    <row r="1541" spans="1:88" s="1" customFormat="1" ht="15" customHeight="1" x14ac:dyDescent="0.55000000000000004">
      <c r="A1541" s="43"/>
      <c r="B1541" s="43"/>
      <c r="C1541" s="20"/>
      <c r="D1541"/>
      <c r="W1541"/>
      <c r="X1541"/>
      <c r="Y1541"/>
      <c r="BK1541"/>
      <c r="BL1541"/>
      <c r="BM1541"/>
      <c r="BN1541"/>
      <c r="BO1541"/>
      <c r="BP1541"/>
      <c r="BQ1541"/>
      <c r="BR1541"/>
      <c r="BS1541"/>
      <c r="BT1541"/>
      <c r="BU1541"/>
      <c r="BV1541"/>
      <c r="BW1541"/>
      <c r="BX1541"/>
      <c r="BY1541"/>
      <c r="BZ1541"/>
      <c r="CA1541"/>
      <c r="CB1541"/>
      <c r="CC1541"/>
      <c r="CD1541"/>
      <c r="CE1541"/>
      <c r="CF1541"/>
      <c r="CG1541"/>
      <c r="CH1541"/>
      <c r="CI1541"/>
      <c r="CJ1541"/>
    </row>
    <row r="1542" spans="1:88" s="1" customFormat="1" ht="15" customHeight="1" x14ac:dyDescent="0.55000000000000004">
      <c r="A1542" s="43"/>
      <c r="B1542" s="43"/>
      <c r="C1542" s="20"/>
      <c r="D1542"/>
      <c r="W1542"/>
      <c r="X1542"/>
      <c r="Y1542"/>
      <c r="BK1542"/>
      <c r="BL1542"/>
      <c r="BM1542"/>
      <c r="BN1542"/>
      <c r="BO1542"/>
      <c r="BP1542"/>
      <c r="BQ1542"/>
      <c r="BR1542"/>
      <c r="BS1542"/>
      <c r="BT1542"/>
      <c r="BU1542"/>
      <c r="BV1542"/>
      <c r="BW1542"/>
      <c r="BX1542"/>
      <c r="BY1542"/>
      <c r="BZ1542"/>
      <c r="CA1542"/>
      <c r="CB1542"/>
      <c r="CC1542"/>
      <c r="CD1542"/>
      <c r="CE1542"/>
      <c r="CF1542"/>
      <c r="CG1542"/>
      <c r="CH1542"/>
      <c r="CI1542"/>
      <c r="CJ1542"/>
    </row>
    <row r="1543" spans="1:88" s="1" customFormat="1" ht="15" customHeight="1" x14ac:dyDescent="0.55000000000000004">
      <c r="A1543" s="43"/>
      <c r="B1543" s="43"/>
      <c r="C1543" s="20"/>
      <c r="D1543"/>
      <c r="W1543"/>
      <c r="X1543"/>
      <c r="Y1543"/>
      <c r="BK1543"/>
      <c r="BL1543"/>
      <c r="BM1543"/>
      <c r="BN1543"/>
      <c r="BO1543"/>
      <c r="BP1543"/>
      <c r="BQ1543"/>
      <c r="BR1543"/>
      <c r="BS1543"/>
      <c r="BT1543"/>
      <c r="BU1543"/>
      <c r="BV1543"/>
      <c r="BW1543"/>
      <c r="BX1543"/>
      <c r="BY1543"/>
      <c r="BZ1543"/>
      <c r="CA1543"/>
      <c r="CB1543"/>
      <c r="CC1543"/>
      <c r="CD1543"/>
      <c r="CE1543"/>
      <c r="CF1543"/>
      <c r="CG1543"/>
      <c r="CH1543"/>
      <c r="CI1543"/>
      <c r="CJ1543"/>
    </row>
    <row r="1544" spans="1:88" s="1" customFormat="1" ht="15" customHeight="1" x14ac:dyDescent="0.55000000000000004">
      <c r="A1544" s="43"/>
      <c r="B1544" s="43"/>
      <c r="C1544" s="20"/>
      <c r="D1544"/>
      <c r="W1544"/>
      <c r="X1544"/>
      <c r="Y1544"/>
      <c r="BK1544"/>
      <c r="BL1544"/>
      <c r="BM1544"/>
      <c r="BN1544"/>
      <c r="BO1544"/>
      <c r="BP1544"/>
      <c r="BQ1544"/>
      <c r="BR1544"/>
      <c r="BS1544"/>
      <c r="BT1544"/>
      <c r="BU1544"/>
      <c r="BV1544"/>
      <c r="BW1544"/>
      <c r="BX1544"/>
      <c r="BY1544"/>
      <c r="BZ1544"/>
      <c r="CA1544"/>
      <c r="CB1544"/>
      <c r="CC1544"/>
      <c r="CD1544"/>
      <c r="CE1544"/>
      <c r="CF1544"/>
      <c r="CG1544"/>
      <c r="CH1544"/>
      <c r="CI1544"/>
      <c r="CJ1544"/>
    </row>
    <row r="1545" spans="1:88" s="1" customFormat="1" ht="15" customHeight="1" x14ac:dyDescent="0.55000000000000004">
      <c r="A1545" s="43"/>
      <c r="B1545" s="43"/>
      <c r="C1545" s="20"/>
      <c r="D1545"/>
      <c r="W1545"/>
      <c r="X1545"/>
      <c r="Y1545"/>
      <c r="BK1545"/>
      <c r="BL1545"/>
      <c r="BM1545"/>
      <c r="BN1545"/>
      <c r="BO1545"/>
      <c r="BP1545"/>
      <c r="BQ1545"/>
      <c r="BR1545"/>
      <c r="BS1545"/>
      <c r="BT1545"/>
      <c r="BU1545"/>
      <c r="BV1545"/>
      <c r="BW1545"/>
      <c r="BX1545"/>
      <c r="BY1545"/>
      <c r="BZ1545"/>
      <c r="CA1545"/>
      <c r="CB1545"/>
      <c r="CC1545"/>
      <c r="CD1545"/>
      <c r="CE1545"/>
      <c r="CF1545"/>
      <c r="CG1545"/>
      <c r="CH1545"/>
      <c r="CI1545"/>
      <c r="CJ1545"/>
    </row>
    <row r="1546" spans="1:88" s="1" customFormat="1" ht="15" customHeight="1" x14ac:dyDescent="0.55000000000000004">
      <c r="A1546" s="43"/>
      <c r="B1546" s="43"/>
      <c r="C1546" s="20"/>
      <c r="D1546"/>
      <c r="W1546"/>
      <c r="X1546"/>
      <c r="Y1546"/>
      <c r="BK1546"/>
      <c r="BL1546"/>
      <c r="BM1546"/>
      <c r="BN1546"/>
      <c r="BO1546"/>
      <c r="BP1546"/>
      <c r="BQ1546"/>
      <c r="BR1546"/>
      <c r="BS1546"/>
      <c r="BT1546"/>
      <c r="BU1546"/>
      <c r="BV1546"/>
      <c r="BW1546"/>
      <c r="BX1546"/>
      <c r="BY1546"/>
      <c r="BZ1546"/>
      <c r="CA1546"/>
      <c r="CB1546"/>
      <c r="CC1546"/>
      <c r="CD1546"/>
      <c r="CE1546"/>
      <c r="CF1546"/>
      <c r="CG1546"/>
      <c r="CH1546"/>
      <c r="CI1546"/>
      <c r="CJ1546"/>
    </row>
    <row r="1547" spans="1:88" s="1" customFormat="1" ht="15" customHeight="1" x14ac:dyDescent="0.55000000000000004">
      <c r="A1547" s="43"/>
      <c r="B1547" s="43"/>
      <c r="C1547" s="20"/>
      <c r="D1547"/>
      <c r="W1547"/>
      <c r="X1547"/>
      <c r="Y1547"/>
      <c r="BK1547"/>
      <c r="BL1547"/>
      <c r="BM1547"/>
      <c r="BN1547"/>
      <c r="BO1547"/>
      <c r="BP1547"/>
      <c r="BQ1547"/>
      <c r="BR1547"/>
      <c r="BS1547"/>
      <c r="BT1547"/>
      <c r="BU1547"/>
      <c r="BV1547"/>
      <c r="BW1547"/>
      <c r="BX1547"/>
      <c r="BY1547"/>
      <c r="BZ1547"/>
      <c r="CA1547"/>
      <c r="CB1547"/>
      <c r="CC1547"/>
      <c r="CD1547"/>
      <c r="CE1547"/>
      <c r="CF1547"/>
      <c r="CG1547"/>
      <c r="CH1547"/>
      <c r="CI1547"/>
      <c r="CJ1547"/>
    </row>
    <row r="1548" spans="1:88" s="1" customFormat="1" ht="15" customHeight="1" x14ac:dyDescent="0.55000000000000004">
      <c r="A1548" s="43"/>
      <c r="B1548" s="43"/>
      <c r="C1548" s="20"/>
      <c r="D1548"/>
      <c r="W1548"/>
      <c r="X1548"/>
      <c r="Y1548"/>
      <c r="BK1548"/>
      <c r="BL1548"/>
      <c r="BM1548"/>
      <c r="BN1548"/>
      <c r="BO1548"/>
      <c r="BP1548"/>
      <c r="BQ1548"/>
      <c r="BR1548"/>
      <c r="BS1548"/>
      <c r="BT1548"/>
      <c r="BU1548"/>
      <c r="BV1548"/>
      <c r="BW1548"/>
      <c r="BX1548"/>
      <c r="BY1548"/>
      <c r="BZ1548"/>
      <c r="CA1548"/>
      <c r="CB1548"/>
      <c r="CC1548"/>
      <c r="CD1548"/>
      <c r="CE1548"/>
      <c r="CF1548"/>
      <c r="CG1548"/>
      <c r="CH1548"/>
      <c r="CI1548"/>
      <c r="CJ1548"/>
    </row>
    <row r="1549" spans="1:88" s="1" customFormat="1" ht="15" customHeight="1" x14ac:dyDescent="0.55000000000000004">
      <c r="A1549" s="43"/>
      <c r="B1549" s="43"/>
      <c r="C1549" s="20"/>
      <c r="D1549"/>
      <c r="W1549"/>
      <c r="X1549"/>
      <c r="Y1549"/>
      <c r="BK1549"/>
      <c r="BL1549"/>
      <c r="BM1549"/>
      <c r="BN1549"/>
      <c r="BO1549"/>
      <c r="BP1549"/>
      <c r="BQ1549"/>
      <c r="BR1549"/>
      <c r="BS1549"/>
      <c r="BT1549"/>
      <c r="BU1549"/>
      <c r="BV1549"/>
      <c r="BW1549"/>
      <c r="BX1549"/>
      <c r="BY1549"/>
      <c r="BZ1549"/>
      <c r="CA1549"/>
      <c r="CB1549"/>
      <c r="CC1549"/>
      <c r="CD1549"/>
      <c r="CE1549"/>
      <c r="CF1549"/>
      <c r="CG1549"/>
      <c r="CH1549"/>
      <c r="CI1549"/>
      <c r="CJ1549"/>
    </row>
    <row r="1550" spans="1:88" s="1" customFormat="1" ht="15" customHeight="1" x14ac:dyDescent="0.55000000000000004">
      <c r="A1550" s="43"/>
      <c r="B1550" s="43"/>
      <c r="C1550" s="20"/>
      <c r="D1550"/>
      <c r="W1550"/>
      <c r="X1550"/>
      <c r="Y1550"/>
      <c r="BK1550"/>
      <c r="BL1550"/>
      <c r="BM1550"/>
      <c r="BN1550"/>
      <c r="BO1550"/>
      <c r="BP1550"/>
      <c r="BQ1550"/>
      <c r="BR1550"/>
      <c r="BS1550"/>
      <c r="BT1550"/>
      <c r="BU1550"/>
      <c r="BV1550"/>
      <c r="BW1550"/>
      <c r="BX1550"/>
      <c r="BY1550"/>
      <c r="BZ1550"/>
      <c r="CA1550"/>
      <c r="CB1550"/>
      <c r="CC1550"/>
      <c r="CD1550"/>
      <c r="CE1550"/>
      <c r="CF1550"/>
      <c r="CG1550"/>
      <c r="CH1550"/>
      <c r="CI1550"/>
      <c r="CJ1550"/>
    </row>
    <row r="1551" spans="1:88" s="1" customFormat="1" ht="15" customHeight="1" x14ac:dyDescent="0.55000000000000004">
      <c r="A1551" s="43"/>
      <c r="B1551" s="43"/>
      <c r="C1551" s="20"/>
      <c r="D1551"/>
      <c r="W1551"/>
      <c r="X1551"/>
      <c r="Y1551"/>
      <c r="BK1551"/>
      <c r="BL1551"/>
      <c r="BM1551"/>
      <c r="BN1551"/>
      <c r="BO1551"/>
      <c r="BP1551"/>
      <c r="BQ1551"/>
      <c r="BR1551"/>
      <c r="BS1551"/>
      <c r="BT1551"/>
      <c r="BU1551"/>
      <c r="BV1551"/>
      <c r="BW1551"/>
      <c r="BX1551"/>
      <c r="BY1551"/>
      <c r="BZ1551"/>
      <c r="CA1551"/>
      <c r="CB1551"/>
      <c r="CC1551"/>
      <c r="CD1551"/>
      <c r="CE1551"/>
      <c r="CF1551"/>
      <c r="CG1551"/>
      <c r="CH1551"/>
      <c r="CI1551"/>
      <c r="CJ1551"/>
    </row>
    <row r="1552" spans="1:88" s="1" customFormat="1" ht="15" customHeight="1" x14ac:dyDescent="0.55000000000000004">
      <c r="A1552" s="43"/>
      <c r="B1552" s="43"/>
      <c r="C1552" s="20"/>
      <c r="D1552"/>
      <c r="W1552"/>
      <c r="X1552"/>
      <c r="Y1552"/>
      <c r="BK1552"/>
      <c r="BL1552"/>
      <c r="BM1552"/>
      <c r="BN1552"/>
      <c r="BO1552"/>
      <c r="BP1552"/>
      <c r="BQ1552"/>
      <c r="BR1552"/>
      <c r="BS1552"/>
      <c r="BT1552"/>
      <c r="BU1552"/>
      <c r="BV1552"/>
      <c r="BW1552"/>
      <c r="BX1552"/>
      <c r="BY1552"/>
      <c r="BZ1552"/>
      <c r="CA1552"/>
      <c r="CB1552"/>
      <c r="CC1552"/>
      <c r="CD1552"/>
      <c r="CE1552"/>
      <c r="CF1552"/>
      <c r="CG1552"/>
      <c r="CH1552"/>
      <c r="CI1552"/>
      <c r="CJ1552"/>
    </row>
    <row r="1553" spans="1:88" s="1" customFormat="1" ht="15" customHeight="1" x14ac:dyDescent="0.55000000000000004">
      <c r="A1553" s="43"/>
      <c r="B1553" s="43"/>
      <c r="C1553" s="20"/>
      <c r="D1553"/>
      <c r="W1553"/>
      <c r="X1553"/>
      <c r="Y1553"/>
      <c r="BK1553"/>
      <c r="BL1553"/>
      <c r="BM1553"/>
      <c r="BN1553"/>
      <c r="BO1553"/>
      <c r="BP1553"/>
      <c r="BQ1553"/>
      <c r="BR1553"/>
      <c r="BS1553"/>
      <c r="BT1553"/>
      <c r="BU1553"/>
      <c r="BV1553"/>
      <c r="BW1553"/>
      <c r="BX1553"/>
      <c r="BY1553"/>
      <c r="BZ1553"/>
      <c r="CA1553"/>
      <c r="CB1553"/>
      <c r="CC1553"/>
      <c r="CD1553"/>
      <c r="CE1553"/>
      <c r="CF1553"/>
      <c r="CG1553"/>
      <c r="CH1553"/>
      <c r="CI1553"/>
      <c r="CJ1553"/>
    </row>
    <row r="1554" spans="1:88" x14ac:dyDescent="0.55000000000000004">
      <c r="A1554" s="43"/>
    </row>
    <row r="1555" spans="1:88" x14ac:dyDescent="0.55000000000000004">
      <c r="A1555" s="43"/>
    </row>
    <row r="1556" spans="1:88" x14ac:dyDescent="0.55000000000000004">
      <c r="A1556" s="43"/>
    </row>
    <row r="1557" spans="1:88" x14ac:dyDescent="0.55000000000000004">
      <c r="A1557" s="43"/>
    </row>
    <row r="1558" spans="1:88" x14ac:dyDescent="0.55000000000000004">
      <c r="A1558" s="43"/>
    </row>
    <row r="1559" spans="1:88" x14ac:dyDescent="0.55000000000000004">
      <c r="A1559" s="43"/>
    </row>
    <row r="1560" spans="1:88" x14ac:dyDescent="0.55000000000000004">
      <c r="A1560" s="43"/>
    </row>
    <row r="1561" spans="1:88" x14ac:dyDescent="0.55000000000000004">
      <c r="A1561" s="43"/>
    </row>
    <row r="1562" spans="1:88" x14ac:dyDescent="0.55000000000000004">
      <c r="A1562" s="43"/>
    </row>
    <row r="1563" spans="1:88" x14ac:dyDescent="0.55000000000000004">
      <c r="A1563" s="43"/>
    </row>
    <row r="1564" spans="1:88" x14ac:dyDescent="0.55000000000000004">
      <c r="A1564" s="43"/>
    </row>
    <row r="1565" spans="1:88" x14ac:dyDescent="0.55000000000000004">
      <c r="A1565" s="43"/>
    </row>
    <row r="1566" spans="1:88" x14ac:dyDescent="0.55000000000000004">
      <c r="A1566" s="43"/>
    </row>
    <row r="1567" spans="1:88" x14ac:dyDescent="0.55000000000000004">
      <c r="A1567" s="43"/>
    </row>
    <row r="1568" spans="1:88" x14ac:dyDescent="0.55000000000000004">
      <c r="A1568" s="43"/>
    </row>
    <row r="1569" spans="1:1" x14ac:dyDescent="0.55000000000000004">
      <c r="A1569" s="43"/>
    </row>
    <row r="1570" spans="1:1" x14ac:dyDescent="0.55000000000000004">
      <c r="A1570" s="43"/>
    </row>
    <row r="1571" spans="1:1" x14ac:dyDescent="0.55000000000000004">
      <c r="A1571" s="43"/>
    </row>
    <row r="1572" spans="1:1" x14ac:dyDescent="0.55000000000000004">
      <c r="A1572" s="43"/>
    </row>
  </sheetData>
  <sortState xmlns:xlrd2="http://schemas.microsoft.com/office/spreadsheetml/2017/richdata2" ref="A1530:CJ1535">
    <sortCondition descending="1" ref="C1530:C1535"/>
  </sortState>
  <mergeCells count="136">
    <mergeCell ref="A1523:A1527"/>
    <mergeCell ref="A50:A80"/>
    <mergeCell ref="A1154:B1154"/>
    <mergeCell ref="A1415:A1421"/>
    <mergeCell ref="A1422:A1428"/>
    <mergeCell ref="A1429:A1435"/>
    <mergeCell ref="A1436:A1442"/>
    <mergeCell ref="A1443:A1449"/>
    <mergeCell ref="A1450:A1456"/>
    <mergeCell ref="A1457:A1463"/>
    <mergeCell ref="A1491:A1495"/>
    <mergeCell ref="A1498:A1502"/>
    <mergeCell ref="A1503:A1507"/>
    <mergeCell ref="A1508:A1512"/>
    <mergeCell ref="A1513:A1517"/>
    <mergeCell ref="A1518:A1522"/>
    <mergeCell ref="A1401:A1412"/>
    <mergeCell ref="A1466:A1470"/>
    <mergeCell ref="A1471:A1475"/>
    <mergeCell ref="A1476:A1480"/>
    <mergeCell ref="A1481:A1485"/>
    <mergeCell ref="A1486:A1490"/>
    <mergeCell ref="A1355:A1357"/>
    <mergeCell ref="A1358:A1360"/>
    <mergeCell ref="A1361:A1363"/>
    <mergeCell ref="A1366:A1374"/>
    <mergeCell ref="A1377:A1381"/>
    <mergeCell ref="A1384:A1398"/>
    <mergeCell ref="A1337:A1339"/>
    <mergeCell ref="A1340:A1342"/>
    <mergeCell ref="A1343:A1345"/>
    <mergeCell ref="A1346:A1348"/>
    <mergeCell ref="A1349:A1351"/>
    <mergeCell ref="A1352:A1354"/>
    <mergeCell ref="A1319:A1321"/>
    <mergeCell ref="A1322:A1324"/>
    <mergeCell ref="A1325:A1327"/>
    <mergeCell ref="A1328:A1330"/>
    <mergeCell ref="A1331:A1333"/>
    <mergeCell ref="A1334:A1336"/>
    <mergeCell ref="A1291:A1295"/>
    <mergeCell ref="A1296:A1300"/>
    <mergeCell ref="A1301:A1305"/>
    <mergeCell ref="A1306:A1310"/>
    <mergeCell ref="A1313:A1315"/>
    <mergeCell ref="A1316:A1318"/>
    <mergeCell ref="A1261:A1265"/>
    <mergeCell ref="A1266:A1270"/>
    <mergeCell ref="A1271:A1275"/>
    <mergeCell ref="A1276:A1280"/>
    <mergeCell ref="A1281:A1285"/>
    <mergeCell ref="A1286:A1290"/>
    <mergeCell ref="A1231:A1235"/>
    <mergeCell ref="A1236:A1240"/>
    <mergeCell ref="A1241:A1245"/>
    <mergeCell ref="A1246:A1250"/>
    <mergeCell ref="A1251:A1255"/>
    <mergeCell ref="A1256:A1260"/>
    <mergeCell ref="A1157:A1175"/>
    <mergeCell ref="A1178:A1223"/>
    <mergeCell ref="A1226:A1230"/>
    <mergeCell ref="A1099:A1116"/>
    <mergeCell ref="A1121:A1129"/>
    <mergeCell ref="A1132:A1140"/>
    <mergeCell ref="A1143:A1151"/>
    <mergeCell ref="A857:A926"/>
    <mergeCell ref="A929:A998"/>
    <mergeCell ref="A1001:A1071"/>
    <mergeCell ref="A1076:A1078"/>
    <mergeCell ref="A1081:A1091"/>
    <mergeCell ref="A1094:A1096"/>
    <mergeCell ref="A495:A540"/>
    <mergeCell ref="A543:A588"/>
    <mergeCell ref="A591:A636"/>
    <mergeCell ref="A641:A710"/>
    <mergeCell ref="A713:A782"/>
    <mergeCell ref="A785:A854"/>
    <mergeCell ref="A387:A389"/>
    <mergeCell ref="A392:A409"/>
    <mergeCell ref="A412:A427"/>
    <mergeCell ref="A432:A450"/>
    <mergeCell ref="A453:A471"/>
    <mergeCell ref="A474:A492"/>
    <mergeCell ref="A240:A245"/>
    <mergeCell ref="A246:A251"/>
    <mergeCell ref="A252:A257"/>
    <mergeCell ref="A329:A335"/>
    <mergeCell ref="A336:A342"/>
    <mergeCell ref="A343:A349"/>
    <mergeCell ref="A352:A355"/>
    <mergeCell ref="A358:A365"/>
    <mergeCell ref="A368:A382"/>
    <mergeCell ref="A290:A295"/>
    <mergeCell ref="A296:A301"/>
    <mergeCell ref="A302:A307"/>
    <mergeCell ref="A308:A313"/>
    <mergeCell ref="A316:A319"/>
    <mergeCell ref="A322:A328"/>
    <mergeCell ref="BB5:BD5"/>
    <mergeCell ref="V5:Y5"/>
    <mergeCell ref="A11:A16"/>
    <mergeCell ref="A17:A21"/>
    <mergeCell ref="AR5:BA5"/>
    <mergeCell ref="BE5:BJ5"/>
    <mergeCell ref="Z5:AH5"/>
    <mergeCell ref="AI5:AQ5"/>
    <mergeCell ref="A147:A148"/>
    <mergeCell ref="A41:A49"/>
    <mergeCell ref="A85:A111"/>
    <mergeCell ref="A114:A117"/>
    <mergeCell ref="A120:A136"/>
    <mergeCell ref="A139:A144"/>
    <mergeCell ref="A1530:A1535"/>
    <mergeCell ref="A1:B1"/>
    <mergeCell ref="A2:B2"/>
    <mergeCell ref="C5:C6"/>
    <mergeCell ref="E5:J5"/>
    <mergeCell ref="K5:O5"/>
    <mergeCell ref="P5:U5"/>
    <mergeCell ref="A22:A27"/>
    <mergeCell ref="A28:A31"/>
    <mergeCell ref="A32:A40"/>
    <mergeCell ref="A151:A195"/>
    <mergeCell ref="A198:A203"/>
    <mergeCell ref="A204:A209"/>
    <mergeCell ref="A210:A215"/>
    <mergeCell ref="A216:A221"/>
    <mergeCell ref="A258:A263"/>
    <mergeCell ref="A266:A270"/>
    <mergeCell ref="A273:A279"/>
    <mergeCell ref="A282:A283"/>
    <mergeCell ref="A284:A285"/>
    <mergeCell ref="A286:A287"/>
    <mergeCell ref="A224:A227"/>
    <mergeCell ref="A230:A231"/>
    <mergeCell ref="A234:A239"/>
  </mergeCells>
  <conditionalFormatting sqref="C10:C223 C228:C265 C272:C315 C321:C350 C356:C1529 C1536:C1553">
    <cfRule type="dataBar" priority="5">
      <dataBar>
        <cfvo type="num" val="0"/>
        <cfvo type="num" val="1"/>
        <color rgb="FFD9D9D9"/>
      </dataBar>
    </cfRule>
  </conditionalFormatting>
  <conditionalFormatting sqref="C11:C223 C228:C265 C272:C315 C321:C350 C356:C1528">
    <cfRule type="dataBar" priority="4">
      <dataBar>
        <cfvo type="num" val="0"/>
        <cfvo type="num" val="1"/>
        <color theme="0" tint="-0.14999847407452621"/>
      </dataBar>
      <extLst>
        <ext xmlns:x14="http://schemas.microsoft.com/office/spreadsheetml/2009/9/main" uri="{B025F937-C7B1-47D3-B67F-A62EFF666E3E}">
          <x14:id>{A7628D24-18FB-41E8-B6B1-39967962C3CE}</x14:id>
        </ext>
      </extLst>
    </cfRule>
  </conditionalFormatting>
  <conditionalFormatting sqref="E1530:BJ1535">
    <cfRule type="containsText" dxfId="16" priority="1" operator="containsText" text="false">
      <formula>NOT(ISERROR(SEARCH("false",E1530)))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7628D24-18FB-41E8-B6B1-39967962C3CE}">
            <x14:dataBar minLength="0" maxLength="100" gradient="0">
              <x14:cfvo type="num">
                <xm:f>0</xm:f>
              </x14:cfvo>
              <x14:cfvo type="num">
                <xm:f>1</xm:f>
              </x14:cfvo>
              <x14:negativeFillColor rgb="FFFF0000"/>
              <x14:axisColor rgb="FF000000"/>
            </x14:dataBar>
          </x14:cfRule>
          <xm:sqref>C11:C223 C228:C265 C272:C315 C321:C350 C356:C1528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B4D9-9C16-4EAA-ACBF-C65E8AD8D4E8}">
  <sheetPr codeName="Sheet11"/>
  <dimension ref="A1:M634"/>
  <sheetViews>
    <sheetView showGridLines="0" tabSelected="1" zoomScale="80" zoomScaleNormal="80" workbookViewId="0">
      <pane xSplit="3" ySplit="7" topLeftCell="D608" activePane="bottomRight" state="frozen"/>
      <selection activeCell="C1" sqref="C1:C1048576"/>
      <selection pane="topRight" activeCell="C1" sqref="C1:C1048576"/>
      <selection pane="bottomLeft" activeCell="C1" sqref="C1:C1048576"/>
      <selection pane="bottomRight" activeCell="B639" sqref="B639"/>
    </sheetView>
  </sheetViews>
  <sheetFormatPr defaultRowHeight="14.4" x14ac:dyDescent="0.55000000000000004"/>
  <cols>
    <col min="1" max="2" width="60.578125" style="32" customWidth="1"/>
    <col min="3" max="3" width="1.68359375" customWidth="1"/>
    <col min="4" max="6" width="15.578125" style="35" customWidth="1"/>
    <col min="7" max="7" width="15.68359375" style="35" customWidth="1"/>
    <col min="8" max="8" width="28.41796875" style="45" customWidth="1"/>
    <col min="9" max="9" width="1.68359375" customWidth="1"/>
    <col min="10" max="13" width="15.578125" style="34" customWidth="1"/>
  </cols>
  <sheetData>
    <row r="1" spans="1:13" x14ac:dyDescent="0.55000000000000004">
      <c r="A1" s="163" t="s">
        <v>718</v>
      </c>
      <c r="B1" s="164"/>
      <c r="D1" s="24"/>
      <c r="E1" s="25"/>
      <c r="F1" s="25"/>
      <c r="G1" s="25"/>
      <c r="H1" s="36"/>
      <c r="J1" s="22"/>
      <c r="K1" s="23"/>
      <c r="L1" s="23"/>
      <c r="M1" s="22"/>
    </row>
    <row r="2" spans="1:13" x14ac:dyDescent="0.55000000000000004">
      <c r="A2" s="166" t="s">
        <v>728</v>
      </c>
      <c r="B2" s="166"/>
      <c r="D2" s="24"/>
      <c r="E2" s="25"/>
      <c r="F2" s="25"/>
      <c r="G2" s="25"/>
      <c r="H2" s="36"/>
      <c r="J2" s="22"/>
      <c r="K2" s="23"/>
      <c r="L2" s="23"/>
      <c r="M2" s="22"/>
    </row>
    <row r="3" spans="1:13" x14ac:dyDescent="0.55000000000000004">
      <c r="A3" s="126" t="s">
        <v>704</v>
      </c>
      <c r="B3" s="25"/>
      <c r="D3" s="24"/>
      <c r="E3" s="25"/>
      <c r="F3" s="25"/>
      <c r="G3" s="25"/>
      <c r="H3" s="36"/>
      <c r="J3" s="22"/>
      <c r="K3" s="23"/>
      <c r="L3" s="23"/>
      <c r="M3" s="22"/>
    </row>
    <row r="4" spans="1:13" x14ac:dyDescent="0.55000000000000004">
      <c r="B4" s="25"/>
    </row>
    <row r="5" spans="1:13" x14ac:dyDescent="0.55000000000000004">
      <c r="B5" s="167" t="s">
        <v>40</v>
      </c>
      <c r="D5" s="196" t="s">
        <v>474</v>
      </c>
      <c r="E5" s="197"/>
      <c r="F5" s="197"/>
      <c r="G5" s="197"/>
      <c r="H5" s="197"/>
      <c r="J5" s="189" t="s">
        <v>475</v>
      </c>
      <c r="K5" s="190"/>
      <c r="L5" s="190"/>
      <c r="M5" s="190"/>
    </row>
    <row r="6" spans="1:13" ht="45" customHeight="1" x14ac:dyDescent="0.55000000000000004">
      <c r="B6" s="168"/>
      <c r="D6" s="26">
        <v>43160</v>
      </c>
      <c r="E6" s="26">
        <v>43891</v>
      </c>
      <c r="F6" s="26">
        <v>44256</v>
      </c>
      <c r="G6" s="26">
        <v>44652</v>
      </c>
      <c r="H6" s="27">
        <v>45017</v>
      </c>
      <c r="J6" s="26" t="s">
        <v>719</v>
      </c>
      <c r="K6" s="26" t="s">
        <v>476</v>
      </c>
      <c r="L6" s="26" t="s">
        <v>476</v>
      </c>
      <c r="M6" s="26" t="s">
        <v>720</v>
      </c>
    </row>
    <row r="7" spans="1:13" x14ac:dyDescent="0.55000000000000004">
      <c r="A7" s="191" t="s">
        <v>477</v>
      </c>
      <c r="B7" s="191"/>
      <c r="D7" s="46">
        <v>2000</v>
      </c>
      <c r="E7" s="46">
        <v>2000</v>
      </c>
      <c r="F7" s="46">
        <v>2000</v>
      </c>
      <c r="G7" s="46">
        <v>2009</v>
      </c>
      <c r="H7" s="47">
        <v>2520</v>
      </c>
      <c r="J7" s="123" t="s">
        <v>563</v>
      </c>
      <c r="K7" s="123" t="s">
        <v>564</v>
      </c>
      <c r="L7" s="123" t="s">
        <v>565</v>
      </c>
      <c r="M7" s="123" t="s">
        <v>490</v>
      </c>
    </row>
    <row r="8" spans="1:13" x14ac:dyDescent="0.55000000000000004">
      <c r="A8" s="2"/>
      <c r="B8" s="32" t="s">
        <v>478</v>
      </c>
    </row>
    <row r="9" spans="1:13" x14ac:dyDescent="0.55000000000000004">
      <c r="A9" s="192" t="s">
        <v>0</v>
      </c>
      <c r="B9" s="192"/>
      <c r="D9" s="24"/>
      <c r="E9" s="28"/>
      <c r="F9" s="28"/>
      <c r="G9" s="28"/>
      <c r="H9" s="29"/>
      <c r="J9" s="30"/>
      <c r="K9" s="31"/>
      <c r="L9" s="31"/>
      <c r="M9" s="30"/>
    </row>
    <row r="10" spans="1:13" x14ac:dyDescent="0.55000000000000004">
      <c r="A10" s="2"/>
      <c r="B10" s="2" t="s">
        <v>478</v>
      </c>
      <c r="D10" s="24"/>
      <c r="E10" s="28"/>
      <c r="F10" s="28"/>
      <c r="G10" s="28"/>
      <c r="H10" s="29"/>
      <c r="J10" s="30"/>
      <c r="K10" s="31"/>
      <c r="L10" s="31"/>
      <c r="M10" s="30"/>
    </row>
    <row r="11" spans="1:13" x14ac:dyDescent="0.55000000000000004">
      <c r="A11" s="193" t="s">
        <v>42</v>
      </c>
      <c r="B11" s="48" t="s">
        <v>60</v>
      </c>
      <c r="D11" s="49">
        <v>0.50258000000000003</v>
      </c>
      <c r="E11" s="49">
        <v>0.51</v>
      </c>
      <c r="F11" s="49">
        <v>0.43049999999999999</v>
      </c>
      <c r="G11" s="49">
        <v>0.42857142857140001</v>
      </c>
      <c r="H11" s="50">
        <v>0.45793650793649998</v>
      </c>
      <c r="J11" s="51" t="s">
        <v>481</v>
      </c>
      <c r="K11" s="51" t="s">
        <v>481</v>
      </c>
      <c r="L11" s="52" t="s">
        <v>480</v>
      </c>
      <c r="M11" s="53" t="s">
        <v>479</v>
      </c>
    </row>
    <row r="12" spans="1:13" x14ac:dyDescent="0.55000000000000004">
      <c r="A12" s="193"/>
      <c r="B12" s="48" t="s">
        <v>61</v>
      </c>
      <c r="D12" s="49">
        <v>0.49741999999999997</v>
      </c>
      <c r="E12" s="49">
        <v>0.49</v>
      </c>
      <c r="F12" s="49">
        <v>0.56950000000000001</v>
      </c>
      <c r="G12" s="49">
        <v>0.56694873071179996</v>
      </c>
      <c r="H12" s="50">
        <v>0.53571428571430002</v>
      </c>
      <c r="J12" s="53" t="s">
        <v>479</v>
      </c>
      <c r="K12" s="53" t="s">
        <v>479</v>
      </c>
      <c r="L12" s="51" t="s">
        <v>481</v>
      </c>
      <c r="M12" s="51" t="s">
        <v>481</v>
      </c>
    </row>
    <row r="13" spans="1:13" x14ac:dyDescent="0.55000000000000004">
      <c r="A13" s="193"/>
      <c r="B13" s="48" t="s">
        <v>62</v>
      </c>
      <c r="D13" s="54" t="s">
        <v>182</v>
      </c>
      <c r="E13" s="54" t="s">
        <v>182</v>
      </c>
      <c r="F13" s="54" t="s">
        <v>182</v>
      </c>
      <c r="G13" s="49">
        <v>3.9820806371329998E-3</v>
      </c>
      <c r="H13" s="50">
        <v>5.1587301587299999E-3</v>
      </c>
      <c r="J13" s="81" t="s">
        <v>182</v>
      </c>
      <c r="K13" s="81" t="s">
        <v>182</v>
      </c>
      <c r="L13" s="81" t="s">
        <v>182</v>
      </c>
      <c r="M13" s="52" t="s">
        <v>480</v>
      </c>
    </row>
    <row r="14" spans="1:13" x14ac:dyDescent="0.55000000000000004">
      <c r="A14" s="193"/>
      <c r="B14" s="48" t="s">
        <v>482</v>
      </c>
      <c r="D14" s="54" t="s">
        <v>182</v>
      </c>
      <c r="E14" s="54" t="s">
        <v>182</v>
      </c>
      <c r="F14" s="54" t="s">
        <v>182</v>
      </c>
      <c r="G14" s="49">
        <v>4.9776007964160004E-4</v>
      </c>
      <c r="H14" s="50">
        <v>7.9365079365080005E-4</v>
      </c>
      <c r="J14" s="81" t="s">
        <v>182</v>
      </c>
      <c r="K14" s="81" t="s">
        <v>182</v>
      </c>
      <c r="L14" s="81" t="s">
        <v>182</v>
      </c>
      <c r="M14" s="52" t="s">
        <v>480</v>
      </c>
    </row>
    <row r="15" spans="1:13" x14ac:dyDescent="0.55000000000000004">
      <c r="A15" s="193"/>
      <c r="B15" s="48" t="s">
        <v>63</v>
      </c>
      <c r="D15" s="54" t="s">
        <v>182</v>
      </c>
      <c r="E15" s="54" t="s">
        <v>182</v>
      </c>
      <c r="F15" s="54" t="s">
        <v>182</v>
      </c>
      <c r="G15" s="49">
        <v>0</v>
      </c>
      <c r="H15" s="50">
        <v>3.9682539682540002E-4</v>
      </c>
      <c r="J15" s="81" t="s">
        <v>182</v>
      </c>
      <c r="K15" s="81" t="s">
        <v>182</v>
      </c>
      <c r="L15" s="81" t="s">
        <v>182</v>
      </c>
      <c r="M15" s="52" t="s">
        <v>480</v>
      </c>
    </row>
    <row r="16" spans="1:13" x14ac:dyDescent="0.55000000000000004">
      <c r="A16" s="194" t="s">
        <v>43</v>
      </c>
      <c r="B16" s="48" t="s">
        <v>64</v>
      </c>
      <c r="D16" s="49">
        <v>7.7039999999999997E-2</v>
      </c>
      <c r="E16" s="49">
        <v>0.08</v>
      </c>
      <c r="F16" s="49">
        <v>3.6900000000000002E-2</v>
      </c>
      <c r="G16" s="49">
        <v>3.7829766052759999E-2</v>
      </c>
      <c r="H16" s="50">
        <v>4.4047619047620001E-2</v>
      </c>
      <c r="J16" s="51" t="s">
        <v>481</v>
      </c>
      <c r="K16" s="51" t="s">
        <v>481</v>
      </c>
      <c r="L16" s="52" t="s">
        <v>480</v>
      </c>
      <c r="M16" s="52" t="s">
        <v>480</v>
      </c>
    </row>
    <row r="17" spans="1:13" x14ac:dyDescent="0.55000000000000004">
      <c r="A17" s="195"/>
      <c r="B17" s="48" t="s">
        <v>65</v>
      </c>
      <c r="D17" s="49">
        <v>0.22003500000000001</v>
      </c>
      <c r="E17" s="49">
        <v>0.21</v>
      </c>
      <c r="F17" s="49">
        <v>0.14330000000000001</v>
      </c>
      <c r="G17" s="49">
        <v>0.14435042309609999</v>
      </c>
      <c r="H17" s="50">
        <v>0.18888888888889999</v>
      </c>
      <c r="J17" s="51" t="s">
        <v>481</v>
      </c>
      <c r="K17" s="52" t="s">
        <v>480</v>
      </c>
      <c r="L17" s="53" t="s">
        <v>479</v>
      </c>
      <c r="M17" s="53" t="s">
        <v>479</v>
      </c>
    </row>
    <row r="18" spans="1:13" x14ac:dyDescent="0.55000000000000004">
      <c r="A18" s="195"/>
      <c r="B18" s="48" t="s">
        <v>66</v>
      </c>
      <c r="D18" s="49">
        <v>0.13963500000000001</v>
      </c>
      <c r="E18" s="49">
        <v>0.2</v>
      </c>
      <c r="F18" s="49">
        <v>0.1943</v>
      </c>
      <c r="G18" s="49">
        <v>0.19313091090090001</v>
      </c>
      <c r="H18" s="50">
        <v>0.17619047619049999</v>
      </c>
      <c r="J18" s="53" t="s">
        <v>479</v>
      </c>
      <c r="K18" s="51" t="s">
        <v>481</v>
      </c>
      <c r="L18" s="52" t="s">
        <v>480</v>
      </c>
      <c r="M18" s="52" t="s">
        <v>480</v>
      </c>
    </row>
    <row r="19" spans="1:13" x14ac:dyDescent="0.55000000000000004">
      <c r="A19" s="195"/>
      <c r="B19" s="48" t="s">
        <v>67</v>
      </c>
      <c r="D19" s="49">
        <v>0.175535</v>
      </c>
      <c r="E19" s="49">
        <v>0.14000000000000001</v>
      </c>
      <c r="F19" s="49">
        <v>0.15840000000000001</v>
      </c>
      <c r="G19" s="49">
        <v>0.15828770532600001</v>
      </c>
      <c r="H19" s="50">
        <v>0.17817460317459999</v>
      </c>
      <c r="J19" s="52" t="s">
        <v>480</v>
      </c>
      <c r="K19" s="53" t="s">
        <v>479</v>
      </c>
      <c r="L19" s="52" t="s">
        <v>480</v>
      </c>
      <c r="M19" s="52" t="s">
        <v>480</v>
      </c>
    </row>
    <row r="20" spans="1:13" x14ac:dyDescent="0.55000000000000004">
      <c r="A20" s="195"/>
      <c r="B20" s="48" t="s">
        <v>68</v>
      </c>
      <c r="D20" s="49">
        <v>0.17526</v>
      </c>
      <c r="E20" s="49">
        <v>0.15</v>
      </c>
      <c r="F20" s="49">
        <v>0.19170000000000001</v>
      </c>
      <c r="G20" s="49">
        <v>0.1906421105027</v>
      </c>
      <c r="H20" s="50">
        <v>0.17539682539679999</v>
      </c>
      <c r="J20" s="52" t="s">
        <v>480</v>
      </c>
      <c r="K20" s="53" t="s">
        <v>479</v>
      </c>
      <c r="L20" s="52" t="s">
        <v>480</v>
      </c>
      <c r="M20" s="52" t="s">
        <v>480</v>
      </c>
    </row>
    <row r="21" spans="1:13" x14ac:dyDescent="0.55000000000000004">
      <c r="A21" s="195"/>
      <c r="B21" s="48" t="s">
        <v>69</v>
      </c>
      <c r="D21" s="49">
        <v>0.21249499999999999</v>
      </c>
      <c r="E21" s="49">
        <v>0.22</v>
      </c>
      <c r="F21" s="49">
        <v>0.27539999999999998</v>
      </c>
      <c r="G21" s="49">
        <v>0.27575908412150002</v>
      </c>
      <c r="H21" s="50">
        <v>0.2373015873016</v>
      </c>
      <c r="J21" s="53" t="s">
        <v>479</v>
      </c>
      <c r="K21" s="52" t="s">
        <v>480</v>
      </c>
      <c r="L21" s="51" t="s">
        <v>481</v>
      </c>
      <c r="M21" s="51" t="s">
        <v>481</v>
      </c>
    </row>
    <row r="22" spans="1:13" x14ac:dyDescent="0.55000000000000004">
      <c r="A22" s="195" t="s">
        <v>46</v>
      </c>
      <c r="B22" s="48" t="s">
        <v>84</v>
      </c>
      <c r="D22" s="49">
        <v>5.8200000000000002E-2</v>
      </c>
      <c r="E22" s="49">
        <v>0.05</v>
      </c>
      <c r="F22" s="49">
        <v>5.7799999999999997E-2</v>
      </c>
      <c r="G22" s="49">
        <v>5.7740169238429999E-2</v>
      </c>
      <c r="H22" s="50">
        <v>3.730158730159E-2</v>
      </c>
      <c r="J22" s="51" t="s">
        <v>481</v>
      </c>
      <c r="K22" s="51" t="s">
        <v>481</v>
      </c>
      <c r="L22" s="51" t="s">
        <v>481</v>
      </c>
      <c r="M22" s="51" t="s">
        <v>481</v>
      </c>
    </row>
    <row r="23" spans="1:13" x14ac:dyDescent="0.55000000000000004">
      <c r="A23" s="195"/>
      <c r="B23" s="48" t="s">
        <v>85</v>
      </c>
      <c r="D23" s="49">
        <v>0.14319999999999999</v>
      </c>
      <c r="E23" s="49">
        <v>0.15</v>
      </c>
      <c r="F23" s="49">
        <v>0.1651</v>
      </c>
      <c r="G23" s="49">
        <v>0.16525634644100001</v>
      </c>
      <c r="H23" s="50">
        <v>0.16150793650789999</v>
      </c>
      <c r="J23" s="52" t="s">
        <v>480</v>
      </c>
      <c r="K23" s="52" t="s">
        <v>480</v>
      </c>
      <c r="L23" s="52" t="s">
        <v>480</v>
      </c>
      <c r="M23" s="52" t="s">
        <v>480</v>
      </c>
    </row>
    <row r="24" spans="1:13" x14ac:dyDescent="0.55000000000000004">
      <c r="A24" s="195"/>
      <c r="B24" s="48" t="s">
        <v>86</v>
      </c>
      <c r="D24" s="49">
        <v>0.12565000000000001</v>
      </c>
      <c r="E24" s="49">
        <v>0.11</v>
      </c>
      <c r="F24" s="49">
        <v>0.13089999999999999</v>
      </c>
      <c r="G24" s="49">
        <v>0.13091090094569999</v>
      </c>
      <c r="H24" s="50">
        <v>0.15753968253969999</v>
      </c>
      <c r="J24" s="53" t="s">
        <v>479</v>
      </c>
      <c r="K24" s="53" t="s">
        <v>479</v>
      </c>
      <c r="L24" s="53" t="s">
        <v>479</v>
      </c>
      <c r="M24" s="53" t="s">
        <v>479</v>
      </c>
    </row>
    <row r="25" spans="1:13" x14ac:dyDescent="0.55000000000000004">
      <c r="A25" s="195"/>
      <c r="B25" s="48" t="s">
        <v>87</v>
      </c>
      <c r="D25" s="49">
        <v>4.4749999999999998E-2</v>
      </c>
      <c r="E25" s="49">
        <v>7.0000000000000007E-2</v>
      </c>
      <c r="F25" s="49">
        <v>7.2499999999999995E-2</v>
      </c>
      <c r="G25" s="49">
        <v>7.2672971627679994E-2</v>
      </c>
      <c r="H25" s="50">
        <v>4.7619047619050003E-2</v>
      </c>
      <c r="J25" s="52" t="s">
        <v>480</v>
      </c>
      <c r="K25" s="51" t="s">
        <v>481</v>
      </c>
      <c r="L25" s="51" t="s">
        <v>481</v>
      </c>
      <c r="M25" s="51" t="s">
        <v>481</v>
      </c>
    </row>
    <row r="26" spans="1:13" x14ac:dyDescent="0.55000000000000004">
      <c r="A26" s="195"/>
      <c r="B26" s="48" t="s">
        <v>88</v>
      </c>
      <c r="D26" s="49">
        <v>0.2029</v>
      </c>
      <c r="E26" s="49">
        <v>0.21</v>
      </c>
      <c r="F26" s="49">
        <v>0.19620000000000001</v>
      </c>
      <c r="G26" s="49">
        <v>0.19611747137880001</v>
      </c>
      <c r="H26" s="50">
        <v>0.20992063492060001</v>
      </c>
      <c r="J26" s="52" t="s">
        <v>480</v>
      </c>
      <c r="K26" s="52" t="s">
        <v>480</v>
      </c>
      <c r="L26" s="52" t="s">
        <v>480</v>
      </c>
      <c r="M26" s="52" t="s">
        <v>480</v>
      </c>
    </row>
    <row r="27" spans="1:13" x14ac:dyDescent="0.55000000000000004">
      <c r="A27" s="195"/>
      <c r="B27" s="48" t="s">
        <v>89</v>
      </c>
      <c r="D27" s="49">
        <v>4.5100000000000001E-2</v>
      </c>
      <c r="E27" s="49">
        <v>0.04</v>
      </c>
      <c r="F27" s="49">
        <v>5.5399999999999998E-2</v>
      </c>
      <c r="G27" s="49">
        <v>5.525136884022E-2</v>
      </c>
      <c r="H27" s="50">
        <v>3.730158730159E-2</v>
      </c>
      <c r="J27" s="52" t="s">
        <v>480</v>
      </c>
      <c r="K27" s="52" t="s">
        <v>480</v>
      </c>
      <c r="L27" s="51" t="s">
        <v>481</v>
      </c>
      <c r="M27" s="51" t="s">
        <v>481</v>
      </c>
    </row>
    <row r="28" spans="1:13" x14ac:dyDescent="0.55000000000000004">
      <c r="A28" s="195"/>
      <c r="B28" s="48" t="s">
        <v>90</v>
      </c>
      <c r="D28" s="49">
        <v>0.10954999999999999</v>
      </c>
      <c r="E28" s="49">
        <v>0.11</v>
      </c>
      <c r="F28" s="49">
        <v>0.1087</v>
      </c>
      <c r="G28" s="49">
        <v>0.1085116973619</v>
      </c>
      <c r="H28" s="50">
        <v>0.1099206349206</v>
      </c>
      <c r="J28" s="52" t="s">
        <v>480</v>
      </c>
      <c r="K28" s="52" t="s">
        <v>480</v>
      </c>
      <c r="L28" s="52" t="s">
        <v>480</v>
      </c>
      <c r="M28" s="52" t="s">
        <v>480</v>
      </c>
    </row>
    <row r="29" spans="1:13" x14ac:dyDescent="0.55000000000000004">
      <c r="A29" s="195"/>
      <c r="B29" s="48" t="s">
        <v>91</v>
      </c>
      <c r="D29" s="49">
        <v>5.6800000000000003E-2</v>
      </c>
      <c r="E29" s="49">
        <v>7.0000000000000007E-2</v>
      </c>
      <c r="F29" s="49">
        <v>6.3299999999999995E-2</v>
      </c>
      <c r="G29" s="49">
        <v>6.3215530114480001E-2</v>
      </c>
      <c r="H29" s="50">
        <v>6.3492063492060005E-2</v>
      </c>
      <c r="J29" s="52" t="s">
        <v>480</v>
      </c>
      <c r="K29" s="52" t="s">
        <v>480</v>
      </c>
      <c r="L29" s="52" t="s">
        <v>480</v>
      </c>
      <c r="M29" s="52" t="s">
        <v>480</v>
      </c>
    </row>
    <row r="30" spans="1:13" x14ac:dyDescent="0.55000000000000004">
      <c r="A30" s="195"/>
      <c r="B30" s="48" t="s">
        <v>92</v>
      </c>
      <c r="D30" s="49">
        <v>0.21385000000000001</v>
      </c>
      <c r="E30" s="49">
        <v>0.19</v>
      </c>
      <c r="F30" s="49">
        <v>0.15010000000000001</v>
      </c>
      <c r="G30" s="49">
        <v>0.15032354405180001</v>
      </c>
      <c r="H30" s="50">
        <v>0.17539682539679999</v>
      </c>
      <c r="J30" s="51" t="s">
        <v>481</v>
      </c>
      <c r="K30" s="52" t="s">
        <v>480</v>
      </c>
      <c r="L30" s="53" t="s">
        <v>479</v>
      </c>
      <c r="M30" s="53" t="s">
        <v>479</v>
      </c>
    </row>
    <row r="31" spans="1:13" x14ac:dyDescent="0.55000000000000004">
      <c r="A31" s="195" t="s">
        <v>44</v>
      </c>
      <c r="B31" s="48" t="s">
        <v>70</v>
      </c>
      <c r="D31" s="49">
        <v>4.5795775030110002E-2</v>
      </c>
      <c r="E31" s="49">
        <v>5.8740275131919997E-2</v>
      </c>
      <c r="F31" s="49">
        <v>8.3199999999999996E-2</v>
      </c>
      <c r="G31" s="49">
        <v>6.8397413912470006E-2</v>
      </c>
      <c r="H31" s="50">
        <v>6.4385359119779995E-2</v>
      </c>
      <c r="J31" s="53" t="s">
        <v>479</v>
      </c>
      <c r="K31" s="52" t="s">
        <v>480</v>
      </c>
      <c r="L31" s="51" t="s">
        <v>481</v>
      </c>
      <c r="M31" s="52" t="s">
        <v>480</v>
      </c>
    </row>
    <row r="32" spans="1:13" x14ac:dyDescent="0.55000000000000004">
      <c r="A32" s="195"/>
      <c r="B32" s="48" t="s">
        <v>71</v>
      </c>
      <c r="D32" s="49">
        <v>6.4096612271880002E-2</v>
      </c>
      <c r="E32" s="49">
        <v>6.513875256651E-2</v>
      </c>
      <c r="F32" s="49">
        <v>5.7500000000000002E-2</v>
      </c>
      <c r="G32" s="49">
        <v>7.1413006318760006E-2</v>
      </c>
      <c r="H32" s="50">
        <v>5.3391168933009998E-2</v>
      </c>
      <c r="J32" s="52" t="s">
        <v>480</v>
      </c>
      <c r="K32" s="52" t="s">
        <v>480</v>
      </c>
      <c r="L32" s="52" t="s">
        <v>480</v>
      </c>
      <c r="M32" s="51" t="s">
        <v>481</v>
      </c>
    </row>
    <row r="33" spans="1:13" x14ac:dyDescent="0.55000000000000004">
      <c r="A33" s="195"/>
      <c r="B33" s="48" t="s">
        <v>72</v>
      </c>
      <c r="D33" s="49">
        <v>7.1224486764129999E-2</v>
      </c>
      <c r="E33" s="49">
        <v>8.2551182299119993E-2</v>
      </c>
      <c r="F33" s="49">
        <v>6.2700000000000006E-2</v>
      </c>
      <c r="G33" s="49">
        <v>7.0355490445120003E-2</v>
      </c>
      <c r="H33" s="50">
        <v>6.6742542433989999E-2</v>
      </c>
      <c r="J33" s="52" t="s">
        <v>480</v>
      </c>
      <c r="K33" s="51" t="s">
        <v>481</v>
      </c>
      <c r="L33" s="52" t="s">
        <v>480</v>
      </c>
      <c r="M33" s="52" t="s">
        <v>480</v>
      </c>
    </row>
    <row r="34" spans="1:13" x14ac:dyDescent="0.55000000000000004">
      <c r="A34" s="195"/>
      <c r="B34" s="48" t="s">
        <v>73</v>
      </c>
      <c r="D34" s="49">
        <v>7.5372336544119997E-2</v>
      </c>
      <c r="E34" s="49">
        <v>6.9303318915429998E-2</v>
      </c>
      <c r="F34" s="49">
        <v>7.8E-2</v>
      </c>
      <c r="G34" s="49">
        <v>7.1068534321160004E-2</v>
      </c>
      <c r="H34" s="50">
        <v>6.0719024751320003E-2</v>
      </c>
      <c r="J34" s="52" t="s">
        <v>480</v>
      </c>
      <c r="K34" s="52" t="s">
        <v>480</v>
      </c>
      <c r="L34" s="51" t="s">
        <v>481</v>
      </c>
      <c r="M34" s="52" t="s">
        <v>480</v>
      </c>
    </row>
    <row r="35" spans="1:13" x14ac:dyDescent="0.55000000000000004">
      <c r="A35" s="195"/>
      <c r="B35" s="48" t="s">
        <v>74</v>
      </c>
      <c r="D35" s="49">
        <v>0.10646348288680001</v>
      </c>
      <c r="E35" s="49">
        <v>8.5279203229089995E-2</v>
      </c>
      <c r="F35" s="49">
        <v>7.9000000000000001E-2</v>
      </c>
      <c r="G35" s="49">
        <v>7.2237145544430004E-2</v>
      </c>
      <c r="H35" s="50">
        <v>7.5176398734590005E-2</v>
      </c>
      <c r="J35" s="51" t="s">
        <v>481</v>
      </c>
      <c r="K35" s="52" t="s">
        <v>480</v>
      </c>
      <c r="L35" s="52" t="s">
        <v>480</v>
      </c>
      <c r="M35" s="52" t="s">
        <v>480</v>
      </c>
    </row>
    <row r="36" spans="1:13" x14ac:dyDescent="0.55000000000000004">
      <c r="A36" s="195"/>
      <c r="B36" s="48" t="s">
        <v>75</v>
      </c>
      <c r="D36" s="49">
        <v>8.2676057065520003E-2</v>
      </c>
      <c r="E36" s="49">
        <v>6.782599012335E-2</v>
      </c>
      <c r="F36" s="49">
        <v>5.9665271999879997E-2</v>
      </c>
      <c r="G36" s="49">
        <v>5.8740046890289999E-2</v>
      </c>
      <c r="H36" s="50">
        <v>6.0460086379070001E-2</v>
      </c>
      <c r="J36" s="51" t="s">
        <v>481</v>
      </c>
      <c r="K36" s="52" t="s">
        <v>480</v>
      </c>
      <c r="L36" s="52" t="s">
        <v>480</v>
      </c>
      <c r="M36" s="52" t="s">
        <v>480</v>
      </c>
    </row>
    <row r="37" spans="1:13" x14ac:dyDescent="0.55000000000000004">
      <c r="A37" s="195"/>
      <c r="B37" s="48" t="s">
        <v>76</v>
      </c>
      <c r="D37" s="49">
        <v>0.1123549681213</v>
      </c>
      <c r="E37" s="49">
        <v>8.5990598213390002E-2</v>
      </c>
      <c r="F37" s="49">
        <v>6.1732269217809999E-2</v>
      </c>
      <c r="G37" s="49">
        <v>7.3756877169519994E-2</v>
      </c>
      <c r="H37" s="50">
        <v>7.4831792502129998E-2</v>
      </c>
      <c r="J37" s="51" t="s">
        <v>481</v>
      </c>
      <c r="K37" s="52" t="s">
        <v>480</v>
      </c>
      <c r="L37" s="52" t="s">
        <v>480</v>
      </c>
      <c r="M37" s="52" t="s">
        <v>480</v>
      </c>
    </row>
    <row r="38" spans="1:13" x14ac:dyDescent="0.55000000000000004">
      <c r="A38" s="195"/>
      <c r="B38" s="48" t="s">
        <v>77</v>
      </c>
      <c r="D38" s="49">
        <v>0.1366663471882</v>
      </c>
      <c r="E38" s="49">
        <v>0.1212534785558</v>
      </c>
      <c r="F38" s="49">
        <v>0.1086024587823</v>
      </c>
      <c r="G38" s="49">
        <v>0.1043749398532</v>
      </c>
      <c r="H38" s="50">
        <v>0.1042142620668</v>
      </c>
      <c r="J38" s="51" t="s">
        <v>481</v>
      </c>
      <c r="K38" s="52" t="s">
        <v>480</v>
      </c>
      <c r="L38" s="52" t="s">
        <v>480</v>
      </c>
      <c r="M38" s="52" t="s">
        <v>480</v>
      </c>
    </row>
    <row r="39" spans="1:13" x14ac:dyDescent="0.55000000000000004">
      <c r="A39" s="195"/>
      <c r="B39" s="48" t="s">
        <v>78</v>
      </c>
      <c r="D39" s="49">
        <v>0.1615335542927</v>
      </c>
      <c r="E39" s="49">
        <v>0.1726361147454</v>
      </c>
      <c r="F39" s="49">
        <v>0.14069999999999999</v>
      </c>
      <c r="G39" s="49">
        <v>0.22119083882439999</v>
      </c>
      <c r="H39" s="50">
        <v>0.25878655747009999</v>
      </c>
      <c r="J39" s="53" t="s">
        <v>479</v>
      </c>
      <c r="K39" s="53" t="s">
        <v>479</v>
      </c>
      <c r="L39" s="53" t="s">
        <v>479</v>
      </c>
      <c r="M39" s="53" t="s">
        <v>479</v>
      </c>
    </row>
    <row r="40" spans="1:13" x14ac:dyDescent="0.55000000000000004">
      <c r="A40" s="195"/>
      <c r="B40" s="48" t="s">
        <v>79</v>
      </c>
      <c r="D40" s="49">
        <v>5.9049639328590003E-2</v>
      </c>
      <c r="E40" s="49">
        <v>7.685603975475E-2</v>
      </c>
      <c r="F40" s="49">
        <v>0.12616417977630001</v>
      </c>
      <c r="G40" s="49">
        <v>8.5588768904320003E-2</v>
      </c>
      <c r="H40" s="50">
        <v>9.1243364383290004E-2</v>
      </c>
      <c r="J40" s="53" t="s">
        <v>479</v>
      </c>
      <c r="K40" s="52" t="s">
        <v>480</v>
      </c>
      <c r="L40" s="51" t="s">
        <v>481</v>
      </c>
      <c r="M40" s="52" t="s">
        <v>480</v>
      </c>
    </row>
    <row r="41" spans="1:13" x14ac:dyDescent="0.55000000000000004">
      <c r="A41" s="195"/>
      <c r="B41" s="48" t="s">
        <v>80</v>
      </c>
      <c r="D41" s="49">
        <v>3.2839524133720002E-2</v>
      </c>
      <c r="E41" s="49">
        <v>6.4334436075109996E-2</v>
      </c>
      <c r="F41" s="49">
        <v>8.6435820223719997E-2</v>
      </c>
      <c r="G41" s="49">
        <v>4.6630048816800003E-2</v>
      </c>
      <c r="H41" s="50">
        <v>5.9890713067279999E-2</v>
      </c>
      <c r="J41" s="53" t="s">
        <v>479</v>
      </c>
      <c r="K41" s="52" t="s">
        <v>480</v>
      </c>
      <c r="L41" s="51" t="s">
        <v>481</v>
      </c>
      <c r="M41" s="53" t="s">
        <v>479</v>
      </c>
    </row>
    <row r="42" spans="1:13" x14ac:dyDescent="0.55000000000000004">
      <c r="A42" s="195"/>
      <c r="B42" s="48" t="s">
        <v>81</v>
      </c>
      <c r="D42" s="49">
        <v>5.1927216372900001E-2</v>
      </c>
      <c r="E42" s="49">
        <v>5.0090610390090003E-2</v>
      </c>
      <c r="F42" s="49">
        <v>5.6300000000000003E-2</v>
      </c>
      <c r="G42" s="49">
        <v>5.6246888999499998E-2</v>
      </c>
      <c r="H42" s="50">
        <v>3.015873015873E-2</v>
      </c>
      <c r="J42" s="51" t="s">
        <v>481</v>
      </c>
      <c r="K42" s="51" t="s">
        <v>481</v>
      </c>
      <c r="L42" s="51" t="s">
        <v>481</v>
      </c>
      <c r="M42" s="51" t="s">
        <v>481</v>
      </c>
    </row>
    <row r="43" spans="1:13" x14ac:dyDescent="0.55000000000000004">
      <c r="B43" s="32" t="s">
        <v>478</v>
      </c>
      <c r="J43"/>
      <c r="K43"/>
      <c r="L43"/>
      <c r="M43"/>
    </row>
    <row r="44" spans="1:13" x14ac:dyDescent="0.55000000000000004">
      <c r="A44" s="192" t="s">
        <v>493</v>
      </c>
      <c r="B44" s="192"/>
      <c r="D44" s="32"/>
      <c r="E44" s="25"/>
      <c r="F44" s="38"/>
      <c r="G44" s="38"/>
      <c r="H44" s="39"/>
      <c r="J44"/>
      <c r="K44"/>
      <c r="L44"/>
      <c r="M44"/>
    </row>
    <row r="45" spans="1:13" x14ac:dyDescent="0.55000000000000004">
      <c r="D45" s="32"/>
      <c r="E45" s="25"/>
      <c r="F45" s="38"/>
      <c r="G45" s="38"/>
      <c r="H45" s="39"/>
      <c r="J45"/>
      <c r="K45"/>
      <c r="L45"/>
      <c r="M45"/>
    </row>
    <row r="46" spans="1:13" x14ac:dyDescent="0.55000000000000004">
      <c r="A46" s="33" t="s">
        <v>21</v>
      </c>
      <c r="J46"/>
      <c r="K46"/>
      <c r="L46"/>
      <c r="M46"/>
    </row>
    <row r="47" spans="1:13" x14ac:dyDescent="0.55000000000000004">
      <c r="A47" s="186"/>
      <c r="B47" s="48" t="s">
        <v>268</v>
      </c>
      <c r="D47" s="49">
        <v>0.83374584463330004</v>
      </c>
      <c r="E47" s="49">
        <v>0.79008339605839994</v>
      </c>
      <c r="F47" s="49">
        <v>0.77422489707709996</v>
      </c>
      <c r="G47" s="49">
        <v>0.772228441963</v>
      </c>
      <c r="H47" s="50">
        <v>0.79965685678830001</v>
      </c>
      <c r="J47" s="51" t="s">
        <v>481</v>
      </c>
      <c r="K47" s="52" t="s">
        <v>480</v>
      </c>
      <c r="L47" s="53" t="s">
        <v>479</v>
      </c>
      <c r="M47" s="53" t="s">
        <v>479</v>
      </c>
    </row>
    <row r="48" spans="1:13" x14ac:dyDescent="0.55000000000000004">
      <c r="A48" s="187"/>
      <c r="B48" s="48" t="s">
        <v>269</v>
      </c>
      <c r="D48" s="49">
        <v>0.75511630025400001</v>
      </c>
      <c r="E48" s="49">
        <v>0.72675534809370002</v>
      </c>
      <c r="F48" s="49">
        <v>0.72096434968680001</v>
      </c>
      <c r="G48" s="49">
        <v>0.7057432614293</v>
      </c>
      <c r="H48" s="50">
        <v>0.72595750642900003</v>
      </c>
      <c r="J48" s="51" t="s">
        <v>481</v>
      </c>
      <c r="K48" s="52" t="s">
        <v>480</v>
      </c>
      <c r="L48" s="52" t="s">
        <v>480</v>
      </c>
      <c r="M48" s="52" t="s">
        <v>480</v>
      </c>
    </row>
    <row r="49" spans="1:13" x14ac:dyDescent="0.55000000000000004">
      <c r="A49" s="187"/>
      <c r="B49" s="48" t="s">
        <v>270</v>
      </c>
      <c r="D49" s="49">
        <v>0.73396612161399999</v>
      </c>
      <c r="E49" s="49">
        <v>0.7222711452267</v>
      </c>
      <c r="F49" s="49">
        <v>0.70910321400800003</v>
      </c>
      <c r="G49" s="49">
        <v>0.68764984231369997</v>
      </c>
      <c r="H49" s="50">
        <v>0.69904823670839999</v>
      </c>
      <c r="J49" s="51" t="s">
        <v>481</v>
      </c>
      <c r="K49" s="52" t="s">
        <v>480</v>
      </c>
      <c r="L49" s="52" t="s">
        <v>480</v>
      </c>
      <c r="M49" s="52" t="s">
        <v>480</v>
      </c>
    </row>
    <row r="50" spans="1:13" x14ac:dyDescent="0.55000000000000004">
      <c r="A50" s="187"/>
      <c r="B50" s="48" t="s">
        <v>271</v>
      </c>
      <c r="D50" s="49">
        <v>0.65857985276099995</v>
      </c>
      <c r="E50" s="49">
        <v>0.62847441715359997</v>
      </c>
      <c r="F50" s="49">
        <v>0.59719393854960001</v>
      </c>
      <c r="G50" s="49">
        <v>0.59347020568520004</v>
      </c>
      <c r="H50" s="50">
        <v>0.59437732824669998</v>
      </c>
      <c r="J50" s="51" t="s">
        <v>481</v>
      </c>
      <c r="K50" s="51" t="s">
        <v>481</v>
      </c>
      <c r="L50" s="52" t="s">
        <v>480</v>
      </c>
      <c r="M50" s="52" t="s">
        <v>480</v>
      </c>
    </row>
    <row r="51" spans="1:13" x14ac:dyDescent="0.55000000000000004">
      <c r="A51" s="187"/>
      <c r="B51" s="48" t="s">
        <v>272</v>
      </c>
      <c r="D51" s="49">
        <v>0.53870903534199999</v>
      </c>
      <c r="E51" s="49">
        <v>0.50170207501789998</v>
      </c>
      <c r="F51" s="49">
        <v>0.52678013016180003</v>
      </c>
      <c r="G51" s="49">
        <v>0.5014707415545</v>
      </c>
      <c r="H51" s="50">
        <v>0.47077717523689999</v>
      </c>
      <c r="J51" s="51" t="s">
        <v>481</v>
      </c>
      <c r="K51" s="51" t="s">
        <v>481</v>
      </c>
      <c r="L51" s="51" t="s">
        <v>481</v>
      </c>
      <c r="M51" s="51" t="s">
        <v>481</v>
      </c>
    </row>
    <row r="52" spans="1:13" x14ac:dyDescent="0.55000000000000004">
      <c r="A52" s="187"/>
      <c r="B52" s="48" t="s">
        <v>273</v>
      </c>
      <c r="D52" s="49">
        <v>0.502012872326</v>
      </c>
      <c r="E52" s="49">
        <v>0.48328189169480001</v>
      </c>
      <c r="F52" s="49">
        <v>0.46593112368060002</v>
      </c>
      <c r="G52" s="49">
        <v>0.47156696925149999</v>
      </c>
      <c r="H52" s="50">
        <v>0.43556033393670002</v>
      </c>
      <c r="J52" s="51" t="s">
        <v>481</v>
      </c>
      <c r="K52" s="51" t="s">
        <v>481</v>
      </c>
      <c r="L52" s="51" t="s">
        <v>481</v>
      </c>
      <c r="M52" s="51" t="s">
        <v>481</v>
      </c>
    </row>
    <row r="53" spans="1:13" x14ac:dyDescent="0.55000000000000004">
      <c r="A53" s="187"/>
      <c r="B53" s="48" t="s">
        <v>53</v>
      </c>
      <c r="D53" s="49">
        <v>0.49026267132009999</v>
      </c>
      <c r="E53" s="49">
        <v>0.47015412634620002</v>
      </c>
      <c r="F53" s="49">
        <v>0.41887072382129997</v>
      </c>
      <c r="G53" s="49">
        <v>0.45394842638290001</v>
      </c>
      <c r="H53" s="50">
        <v>0.42112401734839999</v>
      </c>
      <c r="J53" s="51" t="s">
        <v>481</v>
      </c>
      <c r="K53" s="51" t="s">
        <v>481</v>
      </c>
      <c r="L53" s="52" t="s">
        <v>480</v>
      </c>
      <c r="M53" s="51" t="s">
        <v>481</v>
      </c>
    </row>
    <row r="54" spans="1:13" x14ac:dyDescent="0.55000000000000004">
      <c r="A54" s="187"/>
      <c r="B54" s="48" t="s">
        <v>274</v>
      </c>
      <c r="D54" s="49">
        <v>0.4422828493248</v>
      </c>
      <c r="E54" s="49">
        <v>0.43718950624410002</v>
      </c>
      <c r="F54" s="49">
        <v>0.4030510781296</v>
      </c>
      <c r="G54" s="49">
        <v>0.41769812277419999</v>
      </c>
      <c r="H54" s="50">
        <v>0.40582299308300002</v>
      </c>
      <c r="J54" s="51" t="s">
        <v>481</v>
      </c>
      <c r="K54" s="51" t="s">
        <v>481</v>
      </c>
      <c r="L54" s="52" t="s">
        <v>480</v>
      </c>
      <c r="M54" s="52" t="s">
        <v>480</v>
      </c>
    </row>
    <row r="55" spans="1:13" x14ac:dyDescent="0.55000000000000004">
      <c r="A55" s="187"/>
      <c r="B55" s="48" t="s">
        <v>275</v>
      </c>
      <c r="D55" s="49">
        <v>0.45439387492010003</v>
      </c>
      <c r="E55" s="49">
        <v>0.43647302462109999</v>
      </c>
      <c r="F55" s="49">
        <v>0.43337234100349997</v>
      </c>
      <c r="G55" s="49">
        <v>0.44349286493220003</v>
      </c>
      <c r="H55" s="50">
        <v>0.39991492045760002</v>
      </c>
      <c r="J55" s="51" t="s">
        <v>481</v>
      </c>
      <c r="K55" s="51" t="s">
        <v>481</v>
      </c>
      <c r="L55" s="51" t="s">
        <v>481</v>
      </c>
      <c r="M55" s="51" t="s">
        <v>481</v>
      </c>
    </row>
    <row r="56" spans="1:13" x14ac:dyDescent="0.55000000000000004">
      <c r="A56" s="187"/>
      <c r="B56" s="48" t="s">
        <v>276</v>
      </c>
      <c r="D56" s="49">
        <v>0.48674514528629997</v>
      </c>
      <c r="E56" s="49">
        <v>0.4687569109452</v>
      </c>
      <c r="F56" s="49">
        <v>0.41105597851839998</v>
      </c>
      <c r="G56" s="49">
        <v>0.40286852530680001</v>
      </c>
      <c r="H56" s="50">
        <v>0.39447536110420001</v>
      </c>
      <c r="J56" s="51" t="s">
        <v>481</v>
      </c>
      <c r="K56" s="51" t="s">
        <v>481</v>
      </c>
      <c r="L56" s="52" t="s">
        <v>480</v>
      </c>
      <c r="M56" s="52" t="s">
        <v>480</v>
      </c>
    </row>
    <row r="57" spans="1:13" x14ac:dyDescent="0.55000000000000004">
      <c r="A57" s="187"/>
      <c r="B57" s="48" t="s">
        <v>277</v>
      </c>
      <c r="D57" s="49">
        <v>0.42213403629239998</v>
      </c>
      <c r="E57" s="49">
        <v>0.39511424851269999</v>
      </c>
      <c r="F57" s="49">
        <v>0.38563231949600002</v>
      </c>
      <c r="G57" s="49">
        <v>0.40629117177770002</v>
      </c>
      <c r="H57" s="50">
        <v>0.37478456076420003</v>
      </c>
      <c r="J57" s="51" t="s">
        <v>481</v>
      </c>
      <c r="K57" s="52" t="s">
        <v>480</v>
      </c>
      <c r="L57" s="52" t="s">
        <v>480</v>
      </c>
      <c r="M57" s="51" t="s">
        <v>481</v>
      </c>
    </row>
    <row r="58" spans="1:13" x14ac:dyDescent="0.55000000000000004">
      <c r="A58" s="187"/>
      <c r="B58" s="48" t="s">
        <v>278</v>
      </c>
      <c r="D58" s="49">
        <v>0.35527799309890001</v>
      </c>
      <c r="E58" s="49">
        <v>0.34874200063580002</v>
      </c>
      <c r="F58" s="49">
        <v>0.35219434023590002</v>
      </c>
      <c r="G58" s="49">
        <v>0.36435745958429999</v>
      </c>
      <c r="H58" s="50">
        <v>0.35342776462800002</v>
      </c>
      <c r="J58" s="52" t="s">
        <v>480</v>
      </c>
      <c r="K58" s="52" t="s">
        <v>480</v>
      </c>
      <c r="L58" s="52" t="s">
        <v>480</v>
      </c>
      <c r="M58" s="52" t="s">
        <v>480</v>
      </c>
    </row>
    <row r="59" spans="1:13" x14ac:dyDescent="0.55000000000000004">
      <c r="A59" s="187"/>
      <c r="B59" s="48" t="s">
        <v>279</v>
      </c>
      <c r="D59" s="49">
        <v>0.3224184422761</v>
      </c>
      <c r="E59" s="49">
        <v>0.31038372516520002</v>
      </c>
      <c r="F59" s="49">
        <v>0.29443054965940002</v>
      </c>
      <c r="G59" s="49">
        <v>0.3044621370358</v>
      </c>
      <c r="H59" s="50">
        <v>0.28452083739680001</v>
      </c>
      <c r="J59" s="51" t="s">
        <v>481</v>
      </c>
      <c r="K59" s="52" t="s">
        <v>480</v>
      </c>
      <c r="L59" s="52" t="s">
        <v>480</v>
      </c>
      <c r="M59" s="52" t="s">
        <v>480</v>
      </c>
    </row>
    <row r="60" spans="1:13" x14ac:dyDescent="0.55000000000000004">
      <c r="A60" s="187"/>
      <c r="B60" s="48" t="s">
        <v>280</v>
      </c>
      <c r="D60" s="49">
        <v>0.2400293180583</v>
      </c>
      <c r="E60" s="49">
        <v>0.24051045427029999</v>
      </c>
      <c r="F60" s="49">
        <v>0.2388780039185</v>
      </c>
      <c r="G60" s="49">
        <v>0.24972644453769999</v>
      </c>
      <c r="H60" s="50">
        <v>0.22393311637390001</v>
      </c>
      <c r="J60" s="52" t="s">
        <v>480</v>
      </c>
      <c r="K60" s="52" t="s">
        <v>480</v>
      </c>
      <c r="L60" s="52" t="s">
        <v>480</v>
      </c>
      <c r="M60" s="51" t="s">
        <v>481</v>
      </c>
    </row>
    <row r="61" spans="1:13" x14ac:dyDescent="0.55000000000000004">
      <c r="A61" s="187"/>
      <c r="B61" s="48" t="s">
        <v>281</v>
      </c>
      <c r="D61" s="54" t="s">
        <v>182</v>
      </c>
      <c r="E61" s="49">
        <v>0.17840917191870001</v>
      </c>
      <c r="F61" s="49">
        <v>0.19910327806879999</v>
      </c>
      <c r="G61" s="49">
        <v>0.20068078764319999</v>
      </c>
      <c r="H61" s="50">
        <v>0.19313778541240001</v>
      </c>
      <c r="J61" s="81" t="s">
        <v>182</v>
      </c>
      <c r="K61" s="52" t="s">
        <v>480</v>
      </c>
      <c r="L61" s="52" t="s">
        <v>480</v>
      </c>
      <c r="M61" s="52" t="s">
        <v>480</v>
      </c>
    </row>
    <row r="62" spans="1:13" x14ac:dyDescent="0.55000000000000004">
      <c r="A62" s="187"/>
      <c r="B62" s="48" t="s">
        <v>282</v>
      </c>
      <c r="D62" s="54" t="s">
        <v>182</v>
      </c>
      <c r="E62" s="54" t="s">
        <v>182</v>
      </c>
      <c r="F62" s="49">
        <v>0.1405006432839</v>
      </c>
      <c r="G62" s="49">
        <v>0.15396846212080001</v>
      </c>
      <c r="H62" s="50">
        <v>0.13904130775849999</v>
      </c>
      <c r="J62" s="81" t="s">
        <v>182</v>
      </c>
      <c r="K62" s="81" t="s">
        <v>182</v>
      </c>
      <c r="L62" s="52" t="s">
        <v>480</v>
      </c>
      <c r="M62" s="52" t="s">
        <v>480</v>
      </c>
    </row>
    <row r="63" spans="1:13" x14ac:dyDescent="0.55000000000000004">
      <c r="A63" s="187"/>
      <c r="B63" s="48" t="s">
        <v>283</v>
      </c>
      <c r="D63" s="49">
        <v>9.3577109894479996E-2</v>
      </c>
      <c r="E63" s="49">
        <v>9.5747800389020005E-2</v>
      </c>
      <c r="F63" s="49">
        <v>0.1049290181126</v>
      </c>
      <c r="G63" s="49">
        <v>0.1091022393981</v>
      </c>
      <c r="H63" s="50">
        <v>9.8902269569269993E-2</v>
      </c>
      <c r="J63" s="52" t="s">
        <v>480</v>
      </c>
      <c r="K63" s="52" t="s">
        <v>480</v>
      </c>
      <c r="L63" s="52" t="s">
        <v>480</v>
      </c>
      <c r="M63" s="52" t="s">
        <v>480</v>
      </c>
    </row>
    <row r="64" spans="1:13" x14ac:dyDescent="0.55000000000000004">
      <c r="A64" s="187"/>
      <c r="B64" s="48" t="s">
        <v>128</v>
      </c>
      <c r="D64" s="49">
        <v>2.3623791261249999E-2</v>
      </c>
      <c r="E64" s="49">
        <v>2.0408366156990002E-2</v>
      </c>
      <c r="F64" s="49">
        <v>2.114466030579E-2</v>
      </c>
      <c r="G64" s="49">
        <v>1.395114047212E-2</v>
      </c>
      <c r="H64" s="50">
        <v>1.291050847484E-2</v>
      </c>
      <c r="J64" s="51" t="s">
        <v>481</v>
      </c>
      <c r="K64" s="51" t="s">
        <v>481</v>
      </c>
      <c r="L64" s="51" t="s">
        <v>481</v>
      </c>
      <c r="M64" s="52" t="s">
        <v>480</v>
      </c>
    </row>
    <row r="65" spans="1:13" x14ac:dyDescent="0.55000000000000004">
      <c r="A65" s="188"/>
      <c r="B65" s="48" t="s">
        <v>253</v>
      </c>
      <c r="D65" s="49">
        <v>3.817916445313E-2</v>
      </c>
      <c r="E65" s="49">
        <v>4.7604507188029999E-2</v>
      </c>
      <c r="F65" s="49">
        <v>4.3611511014000001E-2</v>
      </c>
      <c r="G65" s="49">
        <v>5.4643335113900002E-2</v>
      </c>
      <c r="H65" s="50">
        <v>3.782669067214E-2</v>
      </c>
      <c r="J65" s="52" t="s">
        <v>480</v>
      </c>
      <c r="K65" s="52" t="s">
        <v>480</v>
      </c>
      <c r="L65" s="52" t="s">
        <v>480</v>
      </c>
      <c r="M65" s="51" t="s">
        <v>481</v>
      </c>
    </row>
    <row r="66" spans="1:13" x14ac:dyDescent="0.55000000000000004">
      <c r="B66" s="32" t="s">
        <v>478</v>
      </c>
      <c r="J66"/>
      <c r="K66"/>
      <c r="L66"/>
      <c r="M66"/>
    </row>
    <row r="67" spans="1:13" x14ac:dyDescent="0.55000000000000004">
      <c r="A67" s="33" t="s">
        <v>22</v>
      </c>
      <c r="J67"/>
      <c r="K67"/>
      <c r="L67"/>
      <c r="M67"/>
    </row>
    <row r="68" spans="1:13" x14ac:dyDescent="0.55000000000000004">
      <c r="A68" s="186"/>
      <c r="B68" s="48" t="s">
        <v>268</v>
      </c>
      <c r="D68" s="49">
        <v>0.85760934335640004</v>
      </c>
      <c r="E68" s="49">
        <v>0.85498189712679995</v>
      </c>
      <c r="F68" s="49">
        <v>0.81704459389740003</v>
      </c>
      <c r="G68" s="49">
        <v>0.83178815030090003</v>
      </c>
      <c r="H68" s="50">
        <v>0.85048114142690001</v>
      </c>
      <c r="J68" s="52" t="s">
        <v>480</v>
      </c>
      <c r="K68" s="52" t="s">
        <v>480</v>
      </c>
      <c r="L68" s="53" t="s">
        <v>479</v>
      </c>
      <c r="M68" s="52" t="s">
        <v>480</v>
      </c>
    </row>
    <row r="69" spans="1:13" x14ac:dyDescent="0.55000000000000004">
      <c r="A69" s="187"/>
      <c r="B69" s="48" t="s">
        <v>272</v>
      </c>
      <c r="D69" s="49">
        <v>0.61176055850330002</v>
      </c>
      <c r="E69" s="49">
        <v>0.61360767499000002</v>
      </c>
      <c r="F69" s="49">
        <v>0.58863660259030004</v>
      </c>
      <c r="G69" s="49">
        <v>0.60620040422260002</v>
      </c>
      <c r="H69" s="50">
        <v>0.63363131625629998</v>
      </c>
      <c r="J69" s="52" t="s">
        <v>480</v>
      </c>
      <c r="K69" s="52" t="s">
        <v>480</v>
      </c>
      <c r="L69" s="53" t="s">
        <v>479</v>
      </c>
      <c r="M69" s="52" t="s">
        <v>480</v>
      </c>
    </row>
    <row r="70" spans="1:13" x14ac:dyDescent="0.55000000000000004">
      <c r="A70" s="187"/>
      <c r="B70" s="48" t="s">
        <v>269</v>
      </c>
      <c r="D70" s="49">
        <v>0.4827827779019</v>
      </c>
      <c r="E70" s="49">
        <v>0.47232583749029999</v>
      </c>
      <c r="F70" s="49">
        <v>0.46981466640609998</v>
      </c>
      <c r="G70" s="49">
        <v>0.4542834235457</v>
      </c>
      <c r="H70" s="50">
        <v>0.53428141405039997</v>
      </c>
      <c r="J70" s="53" t="s">
        <v>479</v>
      </c>
      <c r="K70" s="53" t="s">
        <v>479</v>
      </c>
      <c r="L70" s="53" t="s">
        <v>479</v>
      </c>
      <c r="M70" s="53" t="s">
        <v>479</v>
      </c>
    </row>
    <row r="71" spans="1:13" x14ac:dyDescent="0.55000000000000004">
      <c r="A71" s="187"/>
      <c r="B71" s="48" t="s">
        <v>270</v>
      </c>
      <c r="D71" s="49">
        <v>0.39746636682499997</v>
      </c>
      <c r="E71" s="49">
        <v>0.41139216090410002</v>
      </c>
      <c r="F71" s="49">
        <v>0.36822326222660001</v>
      </c>
      <c r="G71" s="49">
        <v>0.39753928702079999</v>
      </c>
      <c r="H71" s="50">
        <v>0.42215360669469998</v>
      </c>
      <c r="J71" s="52" t="s">
        <v>480</v>
      </c>
      <c r="K71" s="52" t="s">
        <v>480</v>
      </c>
      <c r="L71" s="53" t="s">
        <v>479</v>
      </c>
      <c r="M71" s="52" t="s">
        <v>480</v>
      </c>
    </row>
    <row r="72" spans="1:13" x14ac:dyDescent="0.55000000000000004">
      <c r="A72" s="187"/>
      <c r="B72" s="48" t="s">
        <v>273</v>
      </c>
      <c r="D72" s="49">
        <v>0.37132238029280001</v>
      </c>
      <c r="E72" s="49">
        <v>0.38044088632</v>
      </c>
      <c r="F72" s="49">
        <v>0.3636573878762</v>
      </c>
      <c r="G72" s="49">
        <v>0.31622759849330001</v>
      </c>
      <c r="H72" s="50">
        <v>0.37034564170049999</v>
      </c>
      <c r="J72" s="52" t="s">
        <v>480</v>
      </c>
      <c r="K72" s="52" t="s">
        <v>480</v>
      </c>
      <c r="L72" s="52" t="s">
        <v>480</v>
      </c>
      <c r="M72" s="53" t="s">
        <v>479</v>
      </c>
    </row>
    <row r="73" spans="1:13" x14ac:dyDescent="0.55000000000000004">
      <c r="A73" s="187"/>
      <c r="B73" s="48" t="s">
        <v>277</v>
      </c>
      <c r="D73" s="49">
        <v>0.27827040109009998</v>
      </c>
      <c r="E73" s="49">
        <v>0.30686029295560002</v>
      </c>
      <c r="F73" s="49">
        <v>0.28994321540380003</v>
      </c>
      <c r="G73" s="49">
        <v>0.26020115201619998</v>
      </c>
      <c r="H73" s="50">
        <v>0.31736848562249997</v>
      </c>
      <c r="J73" s="52" t="s">
        <v>480</v>
      </c>
      <c r="K73" s="52" t="s">
        <v>480</v>
      </c>
      <c r="L73" s="52" t="s">
        <v>480</v>
      </c>
      <c r="M73" s="53" t="s">
        <v>479</v>
      </c>
    </row>
    <row r="74" spans="1:13" x14ac:dyDescent="0.55000000000000004">
      <c r="A74" s="187"/>
      <c r="B74" s="48" t="s">
        <v>271</v>
      </c>
      <c r="D74" s="49">
        <v>0.307075553522</v>
      </c>
      <c r="E74" s="49">
        <v>0.27734317151409998</v>
      </c>
      <c r="F74" s="49">
        <v>0.2816948570858</v>
      </c>
      <c r="G74" s="49">
        <v>0.24737266339059999</v>
      </c>
      <c r="H74" s="50">
        <v>0.30992047431399999</v>
      </c>
      <c r="J74" s="52" t="s">
        <v>480</v>
      </c>
      <c r="K74" s="52" t="s">
        <v>480</v>
      </c>
      <c r="L74" s="52" t="s">
        <v>480</v>
      </c>
      <c r="M74" s="53" t="s">
        <v>479</v>
      </c>
    </row>
    <row r="75" spans="1:13" x14ac:dyDescent="0.55000000000000004">
      <c r="A75" s="187"/>
      <c r="B75" s="48" t="s">
        <v>53</v>
      </c>
      <c r="D75" s="49">
        <v>0.29230384995039999</v>
      </c>
      <c r="E75" s="49">
        <v>0.31156231022910003</v>
      </c>
      <c r="F75" s="49">
        <v>0.26353205624870002</v>
      </c>
      <c r="G75" s="49">
        <v>0.2223268612588</v>
      </c>
      <c r="H75" s="50">
        <v>0.2854191584529</v>
      </c>
      <c r="J75" s="52" t="s">
        <v>480</v>
      </c>
      <c r="K75" s="52" t="s">
        <v>480</v>
      </c>
      <c r="L75" s="52" t="s">
        <v>480</v>
      </c>
      <c r="M75" s="53" t="s">
        <v>479</v>
      </c>
    </row>
    <row r="76" spans="1:13" x14ac:dyDescent="0.55000000000000004">
      <c r="A76" s="187"/>
      <c r="B76" s="48" t="s">
        <v>276</v>
      </c>
      <c r="D76" s="49">
        <v>0.3260688740621</v>
      </c>
      <c r="E76" s="49">
        <v>0.32849701583730001</v>
      </c>
      <c r="F76" s="49">
        <v>0.27088447132269999</v>
      </c>
      <c r="G76" s="49">
        <v>0.25342850080469997</v>
      </c>
      <c r="H76" s="50">
        <v>0.2829379107244</v>
      </c>
      <c r="J76" s="51" t="s">
        <v>481</v>
      </c>
      <c r="K76" s="51" t="s">
        <v>481</v>
      </c>
      <c r="L76" s="52" t="s">
        <v>480</v>
      </c>
      <c r="M76" s="52" t="s">
        <v>480</v>
      </c>
    </row>
    <row r="77" spans="1:13" x14ac:dyDescent="0.55000000000000004">
      <c r="A77" s="187"/>
      <c r="B77" s="48" t="s">
        <v>275</v>
      </c>
      <c r="D77" s="49">
        <v>0.27388084515159999</v>
      </c>
      <c r="E77" s="49">
        <v>0.26862428234899999</v>
      </c>
      <c r="F77" s="49">
        <v>0.25954410525029997</v>
      </c>
      <c r="G77" s="49">
        <v>0.23773711298559999</v>
      </c>
      <c r="H77" s="50">
        <v>0.25033401257179999</v>
      </c>
      <c r="J77" s="52" t="s">
        <v>480</v>
      </c>
      <c r="K77" s="52" t="s">
        <v>480</v>
      </c>
      <c r="L77" s="52" t="s">
        <v>480</v>
      </c>
      <c r="M77" s="52" t="s">
        <v>480</v>
      </c>
    </row>
    <row r="78" spans="1:13" x14ac:dyDescent="0.55000000000000004">
      <c r="A78" s="187"/>
      <c r="B78" s="48" t="s">
        <v>280</v>
      </c>
      <c r="D78" s="49">
        <v>0.1718222387403</v>
      </c>
      <c r="E78" s="49">
        <v>0.17583567187980001</v>
      </c>
      <c r="F78" s="49">
        <v>0.1585427359123</v>
      </c>
      <c r="G78" s="49">
        <v>0.160385893152</v>
      </c>
      <c r="H78" s="50">
        <v>0.20540815306070001</v>
      </c>
      <c r="J78" s="52" t="s">
        <v>480</v>
      </c>
      <c r="K78" s="52" t="s">
        <v>480</v>
      </c>
      <c r="L78" s="52" t="s">
        <v>480</v>
      </c>
      <c r="M78" s="52" t="s">
        <v>480</v>
      </c>
    </row>
    <row r="79" spans="1:13" x14ac:dyDescent="0.55000000000000004">
      <c r="A79" s="187"/>
      <c r="B79" s="48" t="s">
        <v>274</v>
      </c>
      <c r="D79" s="49">
        <v>0.17328370237589999</v>
      </c>
      <c r="E79" s="49">
        <v>0.18200901550070001</v>
      </c>
      <c r="F79" s="49">
        <v>0.17350280665019999</v>
      </c>
      <c r="G79" s="49">
        <v>0.16195594000819999</v>
      </c>
      <c r="H79" s="50">
        <v>0.203638589254</v>
      </c>
      <c r="J79" s="52" t="s">
        <v>480</v>
      </c>
      <c r="K79" s="52" t="s">
        <v>480</v>
      </c>
      <c r="L79" s="52" t="s">
        <v>480</v>
      </c>
      <c r="M79" s="53" t="s">
        <v>479</v>
      </c>
    </row>
    <row r="80" spans="1:13" x14ac:dyDescent="0.55000000000000004">
      <c r="A80" s="187"/>
      <c r="B80" s="48" t="s">
        <v>279</v>
      </c>
      <c r="D80" s="49">
        <v>0.18421749972990001</v>
      </c>
      <c r="E80" s="49">
        <v>0.20245213061770001</v>
      </c>
      <c r="F80" s="49">
        <v>0.1712310069987</v>
      </c>
      <c r="G80" s="49">
        <v>0.17172204080510001</v>
      </c>
      <c r="H80" s="50">
        <v>0.18291774733329999</v>
      </c>
      <c r="J80" s="52" t="s">
        <v>480</v>
      </c>
      <c r="K80" s="52" t="s">
        <v>480</v>
      </c>
      <c r="L80" s="52" t="s">
        <v>480</v>
      </c>
      <c r="M80" s="52" t="s">
        <v>480</v>
      </c>
    </row>
    <row r="81" spans="1:13" x14ac:dyDescent="0.55000000000000004">
      <c r="A81" s="187"/>
      <c r="B81" s="48" t="s">
        <v>282</v>
      </c>
      <c r="D81" s="54" t="s">
        <v>182</v>
      </c>
      <c r="E81" s="54" t="s">
        <v>182</v>
      </c>
      <c r="F81" s="49">
        <v>0.12654289275880001</v>
      </c>
      <c r="G81" s="49">
        <v>0.1484203125652</v>
      </c>
      <c r="H81" s="50">
        <v>0.14359864802299999</v>
      </c>
      <c r="J81" s="81" t="s">
        <v>182</v>
      </c>
      <c r="K81" s="81" t="s">
        <v>182</v>
      </c>
      <c r="L81" s="52" t="s">
        <v>480</v>
      </c>
      <c r="M81" s="52" t="s">
        <v>480</v>
      </c>
    </row>
    <row r="82" spans="1:13" x14ac:dyDescent="0.55000000000000004">
      <c r="A82" s="187"/>
      <c r="B82" s="48" t="s">
        <v>283</v>
      </c>
      <c r="D82" s="49">
        <v>0.1174639836768</v>
      </c>
      <c r="E82" s="49">
        <v>0.13335626987999999</v>
      </c>
      <c r="F82" s="49">
        <v>0.1115392779241</v>
      </c>
      <c r="G82" s="49">
        <v>0.14504013726410001</v>
      </c>
      <c r="H82" s="50">
        <v>0.13707476037729999</v>
      </c>
      <c r="J82" s="52" t="s">
        <v>480</v>
      </c>
      <c r="K82" s="52" t="s">
        <v>480</v>
      </c>
      <c r="L82" s="52" t="s">
        <v>480</v>
      </c>
      <c r="M82" s="52" t="s">
        <v>480</v>
      </c>
    </row>
    <row r="83" spans="1:13" x14ac:dyDescent="0.55000000000000004">
      <c r="A83" s="187"/>
      <c r="B83" s="48" t="s">
        <v>278</v>
      </c>
      <c r="D83" s="49">
        <v>0.109022567911</v>
      </c>
      <c r="E83" s="49">
        <v>0.1010821268522</v>
      </c>
      <c r="F83" s="49">
        <v>0.1087118756188</v>
      </c>
      <c r="G83" s="49">
        <v>0.1021359869607</v>
      </c>
      <c r="H83" s="50">
        <v>0.1367023864263</v>
      </c>
      <c r="J83" s="52" t="s">
        <v>480</v>
      </c>
      <c r="K83" s="53" t="s">
        <v>479</v>
      </c>
      <c r="L83" s="52" t="s">
        <v>480</v>
      </c>
      <c r="M83" s="53" t="s">
        <v>479</v>
      </c>
    </row>
    <row r="84" spans="1:13" x14ac:dyDescent="0.55000000000000004">
      <c r="A84" s="187"/>
      <c r="B84" s="48" t="s">
        <v>281</v>
      </c>
      <c r="D84" s="54" t="s">
        <v>182</v>
      </c>
      <c r="E84" s="49">
        <v>0.13029842775</v>
      </c>
      <c r="F84" s="49">
        <v>0.1451241291924</v>
      </c>
      <c r="G84" s="49">
        <v>0.1311500041749</v>
      </c>
      <c r="H84" s="50">
        <v>0.13148063304220001</v>
      </c>
      <c r="J84" s="81" t="s">
        <v>182</v>
      </c>
      <c r="K84" s="52" t="s">
        <v>480</v>
      </c>
      <c r="L84" s="52" t="s">
        <v>480</v>
      </c>
      <c r="M84" s="52" t="s">
        <v>480</v>
      </c>
    </row>
    <row r="85" spans="1:13" x14ac:dyDescent="0.55000000000000004">
      <c r="A85" s="187"/>
      <c r="B85" s="48" t="s">
        <v>128</v>
      </c>
      <c r="D85" s="55">
        <v>0.40443248543720001</v>
      </c>
      <c r="E85" s="55">
        <v>0.49031052851669998</v>
      </c>
      <c r="F85" s="55">
        <v>0.40525849445209999</v>
      </c>
      <c r="G85" s="55">
        <v>0.28303126443139998</v>
      </c>
      <c r="H85" s="50">
        <v>0.4200042366949</v>
      </c>
      <c r="J85" s="52" t="s">
        <v>480</v>
      </c>
      <c r="K85" s="52" t="s">
        <v>480</v>
      </c>
      <c r="L85" s="52" t="s">
        <v>480</v>
      </c>
      <c r="M85" s="52" t="s">
        <v>480</v>
      </c>
    </row>
    <row r="86" spans="1:13" x14ac:dyDescent="0.55000000000000004">
      <c r="A86" s="188"/>
      <c r="B86" s="48" t="s">
        <v>284</v>
      </c>
      <c r="D86" s="49">
        <v>2.8990798640150001E-2</v>
      </c>
      <c r="E86" s="49">
        <v>4.7849386773960001E-2</v>
      </c>
      <c r="F86" s="49">
        <v>5.7413597336000002E-2</v>
      </c>
      <c r="G86" s="49">
        <v>5.712701214371E-2</v>
      </c>
      <c r="H86" s="50">
        <v>4.7568371633119999E-2</v>
      </c>
      <c r="J86" s="53" t="s">
        <v>479</v>
      </c>
      <c r="K86" s="52" t="s">
        <v>480</v>
      </c>
      <c r="L86" s="52" t="s">
        <v>480</v>
      </c>
      <c r="M86" s="52" t="s">
        <v>480</v>
      </c>
    </row>
    <row r="87" spans="1:13" x14ac:dyDescent="0.55000000000000004">
      <c r="B87" s="32" t="s">
        <v>478</v>
      </c>
      <c r="J87"/>
      <c r="K87"/>
      <c r="L87"/>
      <c r="M87"/>
    </row>
    <row r="88" spans="1:13" x14ac:dyDescent="0.55000000000000004">
      <c r="A88" s="33" t="s">
        <v>23</v>
      </c>
      <c r="J88"/>
      <c r="K88"/>
      <c r="L88"/>
      <c r="M88"/>
    </row>
    <row r="89" spans="1:13" x14ac:dyDescent="0.55000000000000004">
      <c r="A89" s="186"/>
      <c r="B89" s="48" t="s">
        <v>268</v>
      </c>
      <c r="D89" s="49">
        <v>0.71502822634209995</v>
      </c>
      <c r="E89" s="49">
        <v>0.67550700085040005</v>
      </c>
      <c r="F89" s="49">
        <v>0.63257626661760002</v>
      </c>
      <c r="G89" s="49">
        <v>0.64233046735020005</v>
      </c>
      <c r="H89" s="50">
        <v>0.68009307631119997</v>
      </c>
      <c r="J89" s="51" t="s">
        <v>481</v>
      </c>
      <c r="K89" s="52" t="s">
        <v>480</v>
      </c>
      <c r="L89" s="53" t="s">
        <v>479</v>
      </c>
      <c r="M89" s="53" t="s">
        <v>479</v>
      </c>
    </row>
    <row r="90" spans="1:13" x14ac:dyDescent="0.55000000000000004">
      <c r="A90" s="187"/>
      <c r="B90" s="48" t="s">
        <v>269</v>
      </c>
      <c r="D90" s="49">
        <v>0.3645571450756</v>
      </c>
      <c r="E90" s="49">
        <v>0.34326532843890001</v>
      </c>
      <c r="F90" s="49">
        <v>0.33871962543880002</v>
      </c>
      <c r="G90" s="49">
        <v>0.32060746494640002</v>
      </c>
      <c r="H90" s="50">
        <v>0.38786560307540002</v>
      </c>
      <c r="J90" s="52" t="s">
        <v>480</v>
      </c>
      <c r="K90" s="53" t="s">
        <v>479</v>
      </c>
      <c r="L90" s="53" t="s">
        <v>479</v>
      </c>
      <c r="M90" s="53" t="s">
        <v>479</v>
      </c>
    </row>
    <row r="91" spans="1:13" x14ac:dyDescent="0.55000000000000004">
      <c r="A91" s="187"/>
      <c r="B91" s="48" t="s">
        <v>272</v>
      </c>
      <c r="D91" s="49">
        <v>0.32956094033159999</v>
      </c>
      <c r="E91" s="49">
        <v>0.30784824378940001</v>
      </c>
      <c r="F91" s="49">
        <v>0.31008206613049999</v>
      </c>
      <c r="G91" s="49">
        <v>0.3039917662362</v>
      </c>
      <c r="H91" s="50">
        <v>0.29829916120880001</v>
      </c>
      <c r="J91" s="51" t="s">
        <v>481</v>
      </c>
      <c r="K91" s="52" t="s">
        <v>480</v>
      </c>
      <c r="L91" s="52" t="s">
        <v>480</v>
      </c>
      <c r="M91" s="52" t="s">
        <v>480</v>
      </c>
    </row>
    <row r="92" spans="1:13" x14ac:dyDescent="0.55000000000000004">
      <c r="A92" s="187"/>
      <c r="B92" s="48" t="s">
        <v>270</v>
      </c>
      <c r="D92" s="49">
        <v>0.29172684773059998</v>
      </c>
      <c r="E92" s="49">
        <v>0.2971366871935</v>
      </c>
      <c r="F92" s="49">
        <v>0.26110829871739999</v>
      </c>
      <c r="G92" s="49">
        <v>0.27336782803330001</v>
      </c>
      <c r="H92" s="50">
        <v>0.29510573438010002</v>
      </c>
      <c r="J92" s="52" t="s">
        <v>480</v>
      </c>
      <c r="K92" s="52" t="s">
        <v>480</v>
      </c>
      <c r="L92" s="53" t="s">
        <v>479</v>
      </c>
      <c r="M92" s="52" t="s">
        <v>480</v>
      </c>
    </row>
    <row r="93" spans="1:13" x14ac:dyDescent="0.55000000000000004">
      <c r="A93" s="187"/>
      <c r="B93" s="48" t="s">
        <v>271</v>
      </c>
      <c r="D93" s="49">
        <v>0.20223377282499999</v>
      </c>
      <c r="E93" s="49">
        <v>0.17430308806889999</v>
      </c>
      <c r="F93" s="49">
        <v>0.1682264611722</v>
      </c>
      <c r="G93" s="49">
        <v>0.14680830542330001</v>
      </c>
      <c r="H93" s="50">
        <v>0.18420970349169999</v>
      </c>
      <c r="J93" s="52" t="s">
        <v>480</v>
      </c>
      <c r="K93" s="52" t="s">
        <v>480</v>
      </c>
      <c r="L93" s="52" t="s">
        <v>480</v>
      </c>
      <c r="M93" s="53" t="s">
        <v>479</v>
      </c>
    </row>
    <row r="94" spans="1:13" x14ac:dyDescent="0.55000000000000004">
      <c r="A94" s="187"/>
      <c r="B94" s="48" t="s">
        <v>273</v>
      </c>
      <c r="D94" s="49">
        <v>0.18640861468969999</v>
      </c>
      <c r="E94" s="49">
        <v>0.18386019121870001</v>
      </c>
      <c r="F94" s="49">
        <v>0.16943929536790001</v>
      </c>
      <c r="G94" s="49">
        <v>0.14912249021519999</v>
      </c>
      <c r="H94" s="50">
        <v>0.161307871371</v>
      </c>
      <c r="J94" s="51" t="s">
        <v>481</v>
      </c>
      <c r="K94" s="51" t="s">
        <v>481</v>
      </c>
      <c r="L94" s="52" t="s">
        <v>480</v>
      </c>
      <c r="M94" s="52" t="s">
        <v>480</v>
      </c>
    </row>
    <row r="95" spans="1:13" x14ac:dyDescent="0.55000000000000004">
      <c r="A95" s="187"/>
      <c r="B95" s="48" t="s">
        <v>53</v>
      </c>
      <c r="D95" s="49">
        <v>0.14330566631380001</v>
      </c>
      <c r="E95" s="49">
        <v>0.14648230576820001</v>
      </c>
      <c r="F95" s="49">
        <v>0.110385863151</v>
      </c>
      <c r="G95" s="49">
        <v>0.1009249288111</v>
      </c>
      <c r="H95" s="50">
        <v>0.1201968626359</v>
      </c>
      <c r="J95" s="51" t="s">
        <v>481</v>
      </c>
      <c r="K95" s="51" t="s">
        <v>481</v>
      </c>
      <c r="L95" s="52" t="s">
        <v>480</v>
      </c>
      <c r="M95" s="53" t="s">
        <v>479</v>
      </c>
    </row>
    <row r="96" spans="1:13" x14ac:dyDescent="0.55000000000000004">
      <c r="A96" s="187"/>
      <c r="B96" s="48" t="s">
        <v>277</v>
      </c>
      <c r="D96" s="49">
        <v>0.1174674075929</v>
      </c>
      <c r="E96" s="49">
        <v>0.12124487404959999</v>
      </c>
      <c r="F96" s="49">
        <v>0.11181147467829999</v>
      </c>
      <c r="G96" s="49">
        <v>0.1057174309506</v>
      </c>
      <c r="H96" s="50">
        <v>0.11894480848440001</v>
      </c>
      <c r="J96" s="52" t="s">
        <v>480</v>
      </c>
      <c r="K96" s="52" t="s">
        <v>480</v>
      </c>
      <c r="L96" s="52" t="s">
        <v>480</v>
      </c>
      <c r="M96" s="52" t="s">
        <v>480</v>
      </c>
    </row>
    <row r="97" spans="1:13" x14ac:dyDescent="0.55000000000000004">
      <c r="A97" s="187"/>
      <c r="B97" s="48" t="s">
        <v>276</v>
      </c>
      <c r="D97" s="49">
        <v>0.15871244147870001</v>
      </c>
      <c r="E97" s="49">
        <v>0.15398524639860001</v>
      </c>
      <c r="F97" s="49">
        <v>0.111348681425</v>
      </c>
      <c r="G97" s="49">
        <v>0.1020983663899</v>
      </c>
      <c r="H97" s="50">
        <v>0.1116120345031</v>
      </c>
      <c r="J97" s="51" t="s">
        <v>481</v>
      </c>
      <c r="K97" s="51" t="s">
        <v>481</v>
      </c>
      <c r="L97" s="52" t="s">
        <v>480</v>
      </c>
      <c r="M97" s="52" t="s">
        <v>480</v>
      </c>
    </row>
    <row r="98" spans="1:13" x14ac:dyDescent="0.55000000000000004">
      <c r="A98" s="187"/>
      <c r="B98" s="48" t="s">
        <v>275</v>
      </c>
      <c r="D98" s="49">
        <v>0.1244497784948</v>
      </c>
      <c r="E98" s="49">
        <v>0.1172472530035</v>
      </c>
      <c r="F98" s="49">
        <v>0.112479236486</v>
      </c>
      <c r="G98" s="49">
        <v>0.1054347133387</v>
      </c>
      <c r="H98" s="50">
        <v>0.10011230672550001</v>
      </c>
      <c r="J98" s="51" t="s">
        <v>481</v>
      </c>
      <c r="K98" s="52" t="s">
        <v>480</v>
      </c>
      <c r="L98" s="52" t="s">
        <v>480</v>
      </c>
      <c r="M98" s="52" t="s">
        <v>480</v>
      </c>
    </row>
    <row r="99" spans="1:13" x14ac:dyDescent="0.55000000000000004">
      <c r="A99" s="187"/>
      <c r="B99" s="48" t="s">
        <v>274</v>
      </c>
      <c r="D99" s="49">
        <v>7.6640409628359996E-2</v>
      </c>
      <c r="E99" s="49">
        <v>7.9572431618720005E-2</v>
      </c>
      <c r="F99" s="49">
        <v>6.9930493278870007E-2</v>
      </c>
      <c r="G99" s="49">
        <v>6.7648692113539993E-2</v>
      </c>
      <c r="H99" s="50">
        <v>8.2641221798240003E-2</v>
      </c>
      <c r="J99" s="52" t="s">
        <v>480</v>
      </c>
      <c r="K99" s="52" t="s">
        <v>480</v>
      </c>
      <c r="L99" s="52" t="s">
        <v>480</v>
      </c>
      <c r="M99" s="52" t="s">
        <v>480</v>
      </c>
    </row>
    <row r="100" spans="1:13" x14ac:dyDescent="0.55000000000000004">
      <c r="A100" s="187"/>
      <c r="B100" s="48" t="s">
        <v>279</v>
      </c>
      <c r="D100" s="49">
        <v>5.9395119302929997E-2</v>
      </c>
      <c r="E100" s="49">
        <v>6.283784646875E-2</v>
      </c>
      <c r="F100" s="49">
        <v>5.0415639509380002E-2</v>
      </c>
      <c r="G100" s="49">
        <v>5.228285951969E-2</v>
      </c>
      <c r="H100" s="50">
        <v>5.204391064602E-2</v>
      </c>
      <c r="J100" s="52" t="s">
        <v>480</v>
      </c>
      <c r="K100" s="52" t="s">
        <v>480</v>
      </c>
      <c r="L100" s="52" t="s">
        <v>480</v>
      </c>
      <c r="M100" s="52" t="s">
        <v>480</v>
      </c>
    </row>
    <row r="101" spans="1:13" x14ac:dyDescent="0.55000000000000004">
      <c r="A101" s="187"/>
      <c r="B101" s="48" t="s">
        <v>278</v>
      </c>
      <c r="D101" s="49">
        <v>3.8733319129920001E-2</v>
      </c>
      <c r="E101" s="49">
        <v>3.5251583146949997E-2</v>
      </c>
      <c r="F101" s="49">
        <v>3.8287707309369999E-2</v>
      </c>
      <c r="G101" s="49">
        <v>3.7214008741140003E-2</v>
      </c>
      <c r="H101" s="50">
        <v>4.8314418853980003E-2</v>
      </c>
      <c r="J101" s="52" t="s">
        <v>480</v>
      </c>
      <c r="K101" s="53" t="s">
        <v>479</v>
      </c>
      <c r="L101" s="52" t="s">
        <v>480</v>
      </c>
      <c r="M101" s="52" t="s">
        <v>480</v>
      </c>
    </row>
    <row r="102" spans="1:13" x14ac:dyDescent="0.55000000000000004">
      <c r="A102" s="187"/>
      <c r="B102" s="48" t="s">
        <v>280</v>
      </c>
      <c r="D102" s="49">
        <v>4.1242374792079997E-2</v>
      </c>
      <c r="E102" s="49">
        <v>4.2290317320739998E-2</v>
      </c>
      <c r="F102" s="49">
        <v>3.78723722905E-2</v>
      </c>
      <c r="G102" s="49">
        <v>4.0052598850860002E-2</v>
      </c>
      <c r="H102" s="50">
        <v>4.5997687843469998E-2</v>
      </c>
      <c r="J102" s="52" t="s">
        <v>480</v>
      </c>
      <c r="K102" s="52" t="s">
        <v>480</v>
      </c>
      <c r="L102" s="52" t="s">
        <v>480</v>
      </c>
      <c r="M102" s="52" t="s">
        <v>480</v>
      </c>
    </row>
    <row r="103" spans="1:13" x14ac:dyDescent="0.55000000000000004">
      <c r="A103" s="187"/>
      <c r="B103" s="48" t="s">
        <v>281</v>
      </c>
      <c r="D103" s="54" t="s">
        <v>182</v>
      </c>
      <c r="E103" s="49">
        <v>2.324643459718E-2</v>
      </c>
      <c r="F103" s="49">
        <v>2.8894689849079998E-2</v>
      </c>
      <c r="G103" s="49">
        <v>2.6319286137229999E-2</v>
      </c>
      <c r="H103" s="50">
        <v>2.5393878290400001E-2</v>
      </c>
      <c r="J103" s="81" t="s">
        <v>182</v>
      </c>
      <c r="K103" s="52" t="s">
        <v>480</v>
      </c>
      <c r="L103" s="52" t="s">
        <v>480</v>
      </c>
      <c r="M103" s="52" t="s">
        <v>480</v>
      </c>
    </row>
    <row r="104" spans="1:13" x14ac:dyDescent="0.55000000000000004">
      <c r="A104" s="187"/>
      <c r="B104" s="48" t="s">
        <v>282</v>
      </c>
      <c r="D104" s="54" t="s">
        <v>182</v>
      </c>
      <c r="E104" s="54" t="s">
        <v>182</v>
      </c>
      <c r="F104" s="49">
        <v>1.7779357835619999E-2</v>
      </c>
      <c r="G104" s="49">
        <v>2.2852047273149999E-2</v>
      </c>
      <c r="H104" s="50">
        <v>1.9966143813480001E-2</v>
      </c>
      <c r="J104" s="81" t="s">
        <v>182</v>
      </c>
      <c r="K104" s="81" t="s">
        <v>182</v>
      </c>
      <c r="L104" s="52" t="s">
        <v>480</v>
      </c>
      <c r="M104" s="52" t="s">
        <v>480</v>
      </c>
    </row>
    <row r="105" spans="1:13" x14ac:dyDescent="0.55000000000000004">
      <c r="A105" s="187"/>
      <c r="B105" s="48" t="s">
        <v>283</v>
      </c>
      <c r="D105" s="49">
        <v>1.0991940109159999E-2</v>
      </c>
      <c r="E105" s="49">
        <v>1.276856950909E-2</v>
      </c>
      <c r="F105" s="49">
        <v>1.170370691356E-2</v>
      </c>
      <c r="G105" s="49">
        <v>1.5824203778120001E-2</v>
      </c>
      <c r="H105" s="50">
        <v>1.355700490198E-2</v>
      </c>
      <c r="J105" s="52" t="s">
        <v>480</v>
      </c>
      <c r="K105" s="52" t="s">
        <v>480</v>
      </c>
      <c r="L105" s="52" t="s">
        <v>480</v>
      </c>
      <c r="M105" s="52" t="s">
        <v>480</v>
      </c>
    </row>
    <row r="106" spans="1:13" x14ac:dyDescent="0.55000000000000004">
      <c r="A106" s="187"/>
      <c r="B106" s="48" t="s">
        <v>128</v>
      </c>
      <c r="D106" s="49">
        <v>9.5542286152349998E-3</v>
      </c>
      <c r="E106" s="49">
        <v>1.0006436796589999E-2</v>
      </c>
      <c r="F106" s="49">
        <v>8.5690532012250003E-3</v>
      </c>
      <c r="G106" s="49">
        <v>3.9486089280830004E-3</v>
      </c>
      <c r="H106" s="50">
        <v>5.4224682573169999E-3</v>
      </c>
      <c r="J106" s="52" t="s">
        <v>480</v>
      </c>
      <c r="K106" s="52" t="s">
        <v>480</v>
      </c>
      <c r="L106" s="52" t="s">
        <v>480</v>
      </c>
      <c r="M106" s="52" t="s">
        <v>480</v>
      </c>
    </row>
    <row r="107" spans="1:13" x14ac:dyDescent="0.55000000000000004">
      <c r="A107" s="188"/>
      <c r="B107" s="48" t="s">
        <v>284</v>
      </c>
      <c r="D107" s="49">
        <v>2.788395417124E-2</v>
      </c>
      <c r="E107" s="49">
        <v>4.5571540297340001E-2</v>
      </c>
      <c r="F107" s="49">
        <v>5.4909703603429998E-2</v>
      </c>
      <c r="G107" s="49">
        <v>5.400540167508E-2</v>
      </c>
      <c r="H107" s="50">
        <v>4.5769017553569998E-2</v>
      </c>
      <c r="J107" s="53" t="s">
        <v>479</v>
      </c>
      <c r="K107" s="52" t="s">
        <v>480</v>
      </c>
      <c r="L107" s="52" t="s">
        <v>480</v>
      </c>
      <c r="M107" s="52" t="s">
        <v>480</v>
      </c>
    </row>
    <row r="108" spans="1:13" x14ac:dyDescent="0.55000000000000004">
      <c r="B108" s="32" t="s">
        <v>478</v>
      </c>
      <c r="J108"/>
      <c r="K108"/>
      <c r="L108"/>
      <c r="M108"/>
    </row>
    <row r="109" spans="1:13" x14ac:dyDescent="0.55000000000000004">
      <c r="A109" s="33" t="s">
        <v>633</v>
      </c>
      <c r="J109"/>
      <c r="K109"/>
      <c r="L109"/>
      <c r="M109"/>
    </row>
    <row r="110" spans="1:13" x14ac:dyDescent="0.55000000000000004">
      <c r="A110" s="186"/>
      <c r="B110" s="48" t="s">
        <v>268</v>
      </c>
      <c r="D110" s="54" t="s">
        <v>182</v>
      </c>
      <c r="E110" s="54" t="s">
        <v>182</v>
      </c>
      <c r="F110" s="49">
        <v>0.88063228958530004</v>
      </c>
      <c r="G110" s="49">
        <v>0.89764303606679996</v>
      </c>
      <c r="H110" s="50">
        <v>0.89139806993000004</v>
      </c>
      <c r="J110" s="81" t="s">
        <v>182</v>
      </c>
      <c r="K110" s="81" t="s">
        <v>182</v>
      </c>
      <c r="L110" s="52" t="s">
        <v>480</v>
      </c>
      <c r="M110" s="52" t="s">
        <v>480</v>
      </c>
    </row>
    <row r="111" spans="1:13" x14ac:dyDescent="0.55000000000000004">
      <c r="A111" s="187"/>
      <c r="B111" s="48" t="s">
        <v>272</v>
      </c>
      <c r="D111" s="54" t="s">
        <v>182</v>
      </c>
      <c r="E111" s="54" t="s">
        <v>182</v>
      </c>
      <c r="F111" s="49">
        <v>0.81072924577899996</v>
      </c>
      <c r="G111" s="49">
        <v>0.84004408447029999</v>
      </c>
      <c r="H111" s="50">
        <v>0.85219168091539998</v>
      </c>
      <c r="J111" s="81" t="s">
        <v>182</v>
      </c>
      <c r="K111" s="81" t="s">
        <v>182</v>
      </c>
      <c r="L111" s="53" t="s">
        <v>479</v>
      </c>
      <c r="M111" s="52" t="s">
        <v>480</v>
      </c>
    </row>
    <row r="112" spans="1:13" x14ac:dyDescent="0.55000000000000004">
      <c r="A112" s="187"/>
      <c r="B112" s="48" t="s">
        <v>269</v>
      </c>
      <c r="D112" s="54" t="s">
        <v>182</v>
      </c>
      <c r="E112" s="54" t="s">
        <v>182</v>
      </c>
      <c r="F112" s="49">
        <v>0.79252633993569999</v>
      </c>
      <c r="G112" s="49">
        <v>0.81503244320879997</v>
      </c>
      <c r="H112" s="50">
        <v>0.82447375253989996</v>
      </c>
      <c r="J112" s="81" t="s">
        <v>182</v>
      </c>
      <c r="K112" s="81" t="s">
        <v>182</v>
      </c>
      <c r="L112" s="53" t="s">
        <v>479</v>
      </c>
      <c r="M112" s="52" t="s">
        <v>480</v>
      </c>
    </row>
    <row r="113" spans="1:13" x14ac:dyDescent="0.55000000000000004">
      <c r="A113" s="187"/>
      <c r="B113" s="48" t="s">
        <v>270</v>
      </c>
      <c r="D113" s="54" t="s">
        <v>182</v>
      </c>
      <c r="E113" s="54" t="s">
        <v>182</v>
      </c>
      <c r="F113" s="49">
        <v>0.7548007009173</v>
      </c>
      <c r="G113" s="49">
        <v>0.79191576709639999</v>
      </c>
      <c r="H113" s="50">
        <v>0.79051123852039995</v>
      </c>
      <c r="J113" s="81" t="s">
        <v>182</v>
      </c>
      <c r="K113" s="81" t="s">
        <v>182</v>
      </c>
      <c r="L113" s="53" t="s">
        <v>479</v>
      </c>
      <c r="M113" s="52" t="s">
        <v>480</v>
      </c>
    </row>
    <row r="114" spans="1:13" x14ac:dyDescent="0.55000000000000004">
      <c r="A114" s="187"/>
      <c r="B114" s="48" t="s">
        <v>277</v>
      </c>
      <c r="D114" s="54" t="s">
        <v>182</v>
      </c>
      <c r="E114" s="54" t="s">
        <v>182</v>
      </c>
      <c r="F114" s="49">
        <v>0.73827355037410003</v>
      </c>
      <c r="G114" s="49">
        <v>0.72973328028100004</v>
      </c>
      <c r="H114" s="50">
        <v>0.74426046920470001</v>
      </c>
      <c r="J114" s="81" t="s">
        <v>182</v>
      </c>
      <c r="K114" s="81" t="s">
        <v>182</v>
      </c>
      <c r="L114" s="52" t="s">
        <v>480</v>
      </c>
      <c r="M114" s="52" t="s">
        <v>480</v>
      </c>
    </row>
    <row r="115" spans="1:13" x14ac:dyDescent="0.55000000000000004">
      <c r="A115" s="187"/>
      <c r="B115" s="48" t="s">
        <v>273</v>
      </c>
      <c r="D115" s="54" t="s">
        <v>182</v>
      </c>
      <c r="E115" s="54" t="s">
        <v>182</v>
      </c>
      <c r="F115" s="49">
        <v>0.74114987671569998</v>
      </c>
      <c r="G115" s="49">
        <v>0.74948796988419997</v>
      </c>
      <c r="H115" s="50">
        <v>0.73524923052070001</v>
      </c>
      <c r="J115" s="81" t="s">
        <v>182</v>
      </c>
      <c r="K115" s="81" t="s">
        <v>182</v>
      </c>
      <c r="L115" s="52" t="s">
        <v>480</v>
      </c>
      <c r="M115" s="52" t="s">
        <v>480</v>
      </c>
    </row>
    <row r="116" spans="1:13" x14ac:dyDescent="0.55000000000000004">
      <c r="A116" s="187"/>
      <c r="B116" s="48" t="s">
        <v>271</v>
      </c>
      <c r="D116" s="54" t="s">
        <v>182</v>
      </c>
      <c r="E116" s="54" t="s">
        <v>182</v>
      </c>
      <c r="F116" s="49">
        <v>0.70569244220399996</v>
      </c>
      <c r="G116" s="49">
        <v>0.73823181609160005</v>
      </c>
      <c r="H116" s="50">
        <v>0.72472546610120003</v>
      </c>
      <c r="J116" s="81" t="s">
        <v>182</v>
      </c>
      <c r="K116" s="81" t="s">
        <v>182</v>
      </c>
      <c r="L116" s="52" t="s">
        <v>480</v>
      </c>
      <c r="M116" s="52" t="s">
        <v>480</v>
      </c>
    </row>
    <row r="117" spans="1:13" x14ac:dyDescent="0.55000000000000004">
      <c r="A117" s="187"/>
      <c r="B117" s="48" t="s">
        <v>53</v>
      </c>
      <c r="D117" s="54" t="s">
        <v>182</v>
      </c>
      <c r="E117" s="54" t="s">
        <v>182</v>
      </c>
      <c r="F117" s="49">
        <v>0.68883683328610001</v>
      </c>
      <c r="G117" s="49">
        <v>0.68522800785439997</v>
      </c>
      <c r="H117" s="50">
        <v>0.69509705546269995</v>
      </c>
      <c r="J117" s="81" t="s">
        <v>182</v>
      </c>
      <c r="K117" s="81" t="s">
        <v>182</v>
      </c>
      <c r="L117" s="52" t="s">
        <v>480</v>
      </c>
      <c r="M117" s="52" t="s">
        <v>480</v>
      </c>
    </row>
    <row r="118" spans="1:13" x14ac:dyDescent="0.55000000000000004">
      <c r="A118" s="187"/>
      <c r="B118" s="48" t="s">
        <v>276</v>
      </c>
      <c r="D118" s="54" t="s">
        <v>182</v>
      </c>
      <c r="E118" s="54" t="s">
        <v>182</v>
      </c>
      <c r="F118" s="49">
        <v>0.68632342314000006</v>
      </c>
      <c r="G118" s="49">
        <v>0.68869000779669998</v>
      </c>
      <c r="H118" s="50">
        <v>0.69138884984789994</v>
      </c>
      <c r="J118" s="81" t="s">
        <v>182</v>
      </c>
      <c r="K118" s="81" t="s">
        <v>182</v>
      </c>
      <c r="L118" s="52" t="s">
        <v>480</v>
      </c>
      <c r="M118" s="52" t="s">
        <v>480</v>
      </c>
    </row>
    <row r="119" spans="1:13" x14ac:dyDescent="0.55000000000000004">
      <c r="A119" s="187"/>
      <c r="B119" s="48" t="s">
        <v>274</v>
      </c>
      <c r="D119" s="54" t="s">
        <v>182</v>
      </c>
      <c r="E119" s="54" t="s">
        <v>182</v>
      </c>
      <c r="F119" s="49">
        <v>0.66270871384380003</v>
      </c>
      <c r="G119" s="49">
        <v>0.67380850347010002</v>
      </c>
      <c r="H119" s="50">
        <v>0.6743820294149</v>
      </c>
      <c r="J119" s="81" t="s">
        <v>182</v>
      </c>
      <c r="K119" s="81" t="s">
        <v>182</v>
      </c>
      <c r="L119" s="52" t="s">
        <v>480</v>
      </c>
      <c r="M119" s="52" t="s">
        <v>480</v>
      </c>
    </row>
    <row r="120" spans="1:13" x14ac:dyDescent="0.55000000000000004">
      <c r="A120" s="187"/>
      <c r="B120" s="48" t="s">
        <v>275</v>
      </c>
      <c r="D120" s="54" t="s">
        <v>182</v>
      </c>
      <c r="E120" s="54" t="s">
        <v>182</v>
      </c>
      <c r="F120" s="49">
        <v>0.65671039719650004</v>
      </c>
      <c r="G120" s="49">
        <v>0.68246356233960004</v>
      </c>
      <c r="H120" s="50">
        <v>0.63522109156539996</v>
      </c>
      <c r="J120" s="81" t="s">
        <v>182</v>
      </c>
      <c r="K120" s="81" t="s">
        <v>182</v>
      </c>
      <c r="L120" s="52" t="s">
        <v>480</v>
      </c>
      <c r="M120" s="51" t="s">
        <v>481</v>
      </c>
    </row>
    <row r="121" spans="1:13" x14ac:dyDescent="0.55000000000000004">
      <c r="A121" s="187"/>
      <c r="B121" s="48" t="s">
        <v>280</v>
      </c>
      <c r="D121" s="54" t="s">
        <v>182</v>
      </c>
      <c r="E121" s="54" t="s">
        <v>182</v>
      </c>
      <c r="F121" s="49">
        <v>0.64925458264510005</v>
      </c>
      <c r="G121" s="49">
        <v>0.64271705153699998</v>
      </c>
      <c r="H121" s="50">
        <v>0.62349169035389995</v>
      </c>
      <c r="J121" s="81" t="s">
        <v>182</v>
      </c>
      <c r="K121" s="81" t="s">
        <v>182</v>
      </c>
      <c r="L121" s="52" t="s">
        <v>480</v>
      </c>
      <c r="M121" s="52" t="s">
        <v>480</v>
      </c>
    </row>
    <row r="122" spans="1:13" x14ac:dyDescent="0.55000000000000004">
      <c r="A122" s="187"/>
      <c r="B122" s="48" t="s">
        <v>279</v>
      </c>
      <c r="D122" s="54" t="s">
        <v>182</v>
      </c>
      <c r="E122" s="54" t="s">
        <v>182</v>
      </c>
      <c r="F122" s="49">
        <v>0.64659650602020002</v>
      </c>
      <c r="G122" s="49">
        <v>0.66035459202430002</v>
      </c>
      <c r="H122" s="50">
        <v>0.6129869972459</v>
      </c>
      <c r="J122" s="81" t="s">
        <v>182</v>
      </c>
      <c r="K122" s="81" t="s">
        <v>182</v>
      </c>
      <c r="L122" s="52" t="s">
        <v>480</v>
      </c>
      <c r="M122" s="52" t="s">
        <v>480</v>
      </c>
    </row>
    <row r="123" spans="1:13" x14ac:dyDescent="0.55000000000000004">
      <c r="A123" s="187"/>
      <c r="B123" s="48" t="s">
        <v>278</v>
      </c>
      <c r="D123" s="54" t="s">
        <v>182</v>
      </c>
      <c r="E123" s="54" t="s">
        <v>182</v>
      </c>
      <c r="F123" s="49">
        <v>0.58830069861379997</v>
      </c>
      <c r="G123" s="49">
        <v>0.62662826107799996</v>
      </c>
      <c r="H123" s="50">
        <v>0.58719857341579995</v>
      </c>
      <c r="J123" s="81" t="s">
        <v>182</v>
      </c>
      <c r="K123" s="81" t="s">
        <v>182</v>
      </c>
      <c r="L123" s="52" t="s">
        <v>480</v>
      </c>
      <c r="M123" s="52" t="s">
        <v>480</v>
      </c>
    </row>
    <row r="124" spans="1:13" x14ac:dyDescent="0.55000000000000004">
      <c r="A124" s="187"/>
      <c r="B124" s="48" t="s">
        <v>282</v>
      </c>
      <c r="D124" s="54" t="s">
        <v>182</v>
      </c>
      <c r="E124" s="54" t="s">
        <v>182</v>
      </c>
      <c r="F124" s="49">
        <v>0.60884092980100002</v>
      </c>
      <c r="G124" s="49">
        <v>0.55568181441880005</v>
      </c>
      <c r="H124" s="50">
        <v>0.57883755858560004</v>
      </c>
      <c r="J124" s="81" t="s">
        <v>182</v>
      </c>
      <c r="K124" s="81" t="s">
        <v>182</v>
      </c>
      <c r="L124" s="52" t="s">
        <v>480</v>
      </c>
      <c r="M124" s="52" t="s">
        <v>480</v>
      </c>
    </row>
    <row r="125" spans="1:13" x14ac:dyDescent="0.55000000000000004">
      <c r="A125" s="187"/>
      <c r="B125" s="48" t="s">
        <v>281</v>
      </c>
      <c r="D125" s="54" t="s">
        <v>182</v>
      </c>
      <c r="E125" s="54" t="s">
        <v>182</v>
      </c>
      <c r="F125" s="49">
        <v>0.56347390425120003</v>
      </c>
      <c r="G125" s="49">
        <v>0.57253670465920004</v>
      </c>
      <c r="H125" s="50">
        <v>0.56618002234910003</v>
      </c>
      <c r="J125" s="81" t="s">
        <v>182</v>
      </c>
      <c r="K125" s="81" t="s">
        <v>182</v>
      </c>
      <c r="L125" s="52" t="s">
        <v>480</v>
      </c>
      <c r="M125" s="52" t="s">
        <v>480</v>
      </c>
    </row>
    <row r="126" spans="1:13" x14ac:dyDescent="0.55000000000000004">
      <c r="A126" s="187"/>
      <c r="B126" s="48" t="s">
        <v>283</v>
      </c>
      <c r="D126" s="54" t="s">
        <v>182</v>
      </c>
      <c r="E126" s="54" t="s">
        <v>182</v>
      </c>
      <c r="F126" s="49">
        <v>0.52256006619920004</v>
      </c>
      <c r="G126" s="49">
        <v>0.57728288976429998</v>
      </c>
      <c r="H126" s="50">
        <v>0.53573659490030001</v>
      </c>
      <c r="J126" s="81" t="s">
        <v>182</v>
      </c>
      <c r="K126" s="81" t="s">
        <v>182</v>
      </c>
      <c r="L126" s="52" t="s">
        <v>480</v>
      </c>
      <c r="M126" s="52" t="s">
        <v>480</v>
      </c>
    </row>
    <row r="127" spans="1:13" x14ac:dyDescent="0.55000000000000004">
      <c r="A127" s="187"/>
      <c r="B127" s="48" t="s">
        <v>128</v>
      </c>
      <c r="D127" s="54" t="s">
        <v>182</v>
      </c>
      <c r="E127" s="54" t="s">
        <v>182</v>
      </c>
      <c r="F127" s="55">
        <v>0.80591437076310002</v>
      </c>
      <c r="G127" s="55">
        <v>0.52686752030429995</v>
      </c>
      <c r="H127" s="86">
        <v>0.62050815598139997</v>
      </c>
      <c r="J127" s="81" t="s">
        <v>182</v>
      </c>
      <c r="K127" s="81" t="s">
        <v>182</v>
      </c>
      <c r="L127" s="52" t="s">
        <v>480</v>
      </c>
      <c r="M127" s="52" t="s">
        <v>480</v>
      </c>
    </row>
    <row r="128" spans="1:13" x14ac:dyDescent="0.55000000000000004">
      <c r="A128" s="188"/>
      <c r="B128" s="48" t="s">
        <v>284</v>
      </c>
      <c r="D128" s="54" t="s">
        <v>182</v>
      </c>
      <c r="E128" s="54" t="s">
        <v>182</v>
      </c>
      <c r="F128" s="49">
        <v>1.7343402731579999E-2</v>
      </c>
      <c r="G128" s="49">
        <v>1.9625991887049998E-2</v>
      </c>
      <c r="H128" s="50">
        <v>1.6819448412539999E-2</v>
      </c>
      <c r="J128" s="81" t="s">
        <v>182</v>
      </c>
      <c r="K128" s="81" t="s">
        <v>182</v>
      </c>
      <c r="L128" s="52" t="s">
        <v>480</v>
      </c>
      <c r="M128" s="52" t="s">
        <v>480</v>
      </c>
    </row>
    <row r="129" spans="1:13" x14ac:dyDescent="0.55000000000000004">
      <c r="A129" s="124"/>
      <c r="F129" s="38"/>
      <c r="G129" s="38"/>
      <c r="H129" s="39"/>
      <c r="J129" s="35"/>
      <c r="K129" s="35"/>
      <c r="L129" s="85"/>
      <c r="M129" s="85"/>
    </row>
    <row r="130" spans="1:13" x14ac:dyDescent="0.55000000000000004">
      <c r="A130" s="33" t="s">
        <v>24</v>
      </c>
      <c r="J130"/>
      <c r="K130"/>
      <c r="L130"/>
      <c r="M130"/>
    </row>
    <row r="131" spans="1:13" x14ac:dyDescent="0.55000000000000004">
      <c r="A131" s="186"/>
      <c r="B131" s="48" t="s">
        <v>285</v>
      </c>
      <c r="D131" s="49">
        <v>0.74719204058639999</v>
      </c>
      <c r="E131" s="49">
        <v>0.73137879993429999</v>
      </c>
      <c r="F131" s="49">
        <v>0.68925387657339998</v>
      </c>
      <c r="G131" s="49">
        <v>0.68416972263690001</v>
      </c>
      <c r="H131" s="50">
        <v>0.68280744342889998</v>
      </c>
      <c r="J131" s="51" t="s">
        <v>481</v>
      </c>
      <c r="K131" s="51" t="s">
        <v>481</v>
      </c>
      <c r="L131" s="52" t="s">
        <v>480</v>
      </c>
      <c r="M131" s="52" t="s">
        <v>480</v>
      </c>
    </row>
    <row r="132" spans="1:13" x14ac:dyDescent="0.55000000000000004">
      <c r="A132" s="187"/>
      <c r="B132" s="48" t="s">
        <v>286</v>
      </c>
      <c r="D132" s="49">
        <v>0.6296563130342</v>
      </c>
      <c r="E132" s="49">
        <v>0.6052514150435</v>
      </c>
      <c r="F132" s="49">
        <v>0.57373432860289997</v>
      </c>
      <c r="G132" s="49">
        <v>0.58148655443240005</v>
      </c>
      <c r="H132" s="50">
        <v>0.58764974661180003</v>
      </c>
      <c r="J132" s="51" t="s">
        <v>481</v>
      </c>
      <c r="K132" s="52" t="s">
        <v>480</v>
      </c>
      <c r="L132" s="52" t="s">
        <v>480</v>
      </c>
      <c r="M132" s="52" t="s">
        <v>480</v>
      </c>
    </row>
    <row r="133" spans="1:13" x14ac:dyDescent="0.55000000000000004">
      <c r="A133" s="187"/>
      <c r="B133" s="48" t="s">
        <v>287</v>
      </c>
      <c r="D133" s="49">
        <v>0.5930159466653</v>
      </c>
      <c r="E133" s="49">
        <v>0.54255163956789998</v>
      </c>
      <c r="F133" s="49">
        <v>0.52537196703669997</v>
      </c>
      <c r="G133" s="49">
        <v>0.53011637151250002</v>
      </c>
      <c r="H133" s="50">
        <v>0.54560160899849997</v>
      </c>
      <c r="J133" s="51" t="s">
        <v>481</v>
      </c>
      <c r="K133" s="52" t="s">
        <v>480</v>
      </c>
      <c r="L133" s="52" t="s">
        <v>480</v>
      </c>
      <c r="M133" s="52" t="s">
        <v>480</v>
      </c>
    </row>
    <row r="134" spans="1:13" x14ac:dyDescent="0.55000000000000004">
      <c r="A134" s="187"/>
      <c r="B134" s="48" t="s">
        <v>288</v>
      </c>
      <c r="D134" s="49">
        <v>0.59409034964990004</v>
      </c>
      <c r="E134" s="49">
        <v>0.55419139517869997</v>
      </c>
      <c r="F134" s="49">
        <v>0.54539490611990005</v>
      </c>
      <c r="G134" s="49">
        <v>0.54421729644850003</v>
      </c>
      <c r="H134" s="50">
        <v>0.52234498772769999</v>
      </c>
      <c r="J134" s="51" t="s">
        <v>481</v>
      </c>
      <c r="K134" s="51" t="s">
        <v>481</v>
      </c>
      <c r="L134" s="52" t="s">
        <v>480</v>
      </c>
      <c r="M134" s="52" t="s">
        <v>480</v>
      </c>
    </row>
    <row r="135" spans="1:13" x14ac:dyDescent="0.55000000000000004">
      <c r="A135" s="187"/>
      <c r="B135" s="48" t="s">
        <v>289</v>
      </c>
      <c r="D135" s="49">
        <v>0.55671037233679999</v>
      </c>
      <c r="E135" s="49">
        <v>0.52235403578820006</v>
      </c>
      <c r="F135" s="49">
        <v>0.52518251210290001</v>
      </c>
      <c r="G135" s="49">
        <v>0.51348218571549997</v>
      </c>
      <c r="H135" s="50">
        <v>0.50528497268749994</v>
      </c>
      <c r="J135" s="51" t="s">
        <v>481</v>
      </c>
      <c r="K135" s="52" t="s">
        <v>480</v>
      </c>
      <c r="L135" s="52" t="s">
        <v>480</v>
      </c>
      <c r="M135" s="52" t="s">
        <v>480</v>
      </c>
    </row>
    <row r="136" spans="1:13" x14ac:dyDescent="0.55000000000000004">
      <c r="A136" s="187"/>
      <c r="B136" s="48" t="s">
        <v>290</v>
      </c>
      <c r="D136" s="49">
        <v>0.54287798461470005</v>
      </c>
      <c r="E136" s="49">
        <v>0.49671395225409998</v>
      </c>
      <c r="F136" s="49">
        <v>0.4962047149719</v>
      </c>
      <c r="G136" s="49">
        <v>0.51147482470969996</v>
      </c>
      <c r="H136" s="50">
        <v>0.48526047952180001</v>
      </c>
      <c r="J136" s="51" t="s">
        <v>481</v>
      </c>
      <c r="K136" s="52" t="s">
        <v>480</v>
      </c>
      <c r="L136" s="52" t="s">
        <v>480</v>
      </c>
      <c r="M136" s="52" t="s">
        <v>480</v>
      </c>
    </row>
    <row r="137" spans="1:13" x14ac:dyDescent="0.55000000000000004">
      <c r="A137" s="187"/>
      <c r="B137" s="48" t="s">
        <v>291</v>
      </c>
      <c r="D137" s="49">
        <v>0.45370586814780001</v>
      </c>
      <c r="E137" s="49">
        <v>0.42631120615189999</v>
      </c>
      <c r="F137" s="49">
        <v>0.4147755221892</v>
      </c>
      <c r="G137" s="49">
        <v>0.43429968420740001</v>
      </c>
      <c r="H137" s="50">
        <v>0.45433582374629999</v>
      </c>
      <c r="J137" s="52" t="s">
        <v>480</v>
      </c>
      <c r="K137" s="52" t="s">
        <v>480</v>
      </c>
      <c r="L137" s="53" t="s">
        <v>479</v>
      </c>
      <c r="M137" s="52" t="s">
        <v>480</v>
      </c>
    </row>
    <row r="138" spans="1:13" x14ac:dyDescent="0.55000000000000004">
      <c r="A138" s="187"/>
      <c r="B138" s="48" t="s">
        <v>292</v>
      </c>
      <c r="D138" s="49">
        <v>0.4453055486991</v>
      </c>
      <c r="E138" s="49">
        <v>0.43886463580439999</v>
      </c>
      <c r="F138" s="49">
        <v>0.42767975687330001</v>
      </c>
      <c r="G138" s="49">
        <v>0.44280441796550002</v>
      </c>
      <c r="H138" s="50">
        <v>0.42947894560630001</v>
      </c>
      <c r="J138" s="52" t="s">
        <v>480</v>
      </c>
      <c r="K138" s="52" t="s">
        <v>480</v>
      </c>
      <c r="L138" s="52" t="s">
        <v>480</v>
      </c>
      <c r="M138" s="52" t="s">
        <v>480</v>
      </c>
    </row>
    <row r="139" spans="1:13" x14ac:dyDescent="0.55000000000000004">
      <c r="A139" s="187"/>
      <c r="B139" s="48" t="s">
        <v>293</v>
      </c>
      <c r="D139" s="49">
        <v>0.45324662101020002</v>
      </c>
      <c r="E139" s="49">
        <v>0.4443968930287</v>
      </c>
      <c r="F139" s="49">
        <v>0.4360610897453</v>
      </c>
      <c r="G139" s="49">
        <v>0.4327271636201</v>
      </c>
      <c r="H139" s="50">
        <v>0.41571750621039999</v>
      </c>
      <c r="J139" s="51" t="s">
        <v>481</v>
      </c>
      <c r="K139" s="52" t="s">
        <v>480</v>
      </c>
      <c r="L139" s="52" t="s">
        <v>480</v>
      </c>
      <c r="M139" s="52" t="s">
        <v>480</v>
      </c>
    </row>
    <row r="140" spans="1:13" x14ac:dyDescent="0.55000000000000004">
      <c r="A140" s="187"/>
      <c r="B140" s="48" t="s">
        <v>147</v>
      </c>
      <c r="D140" s="49">
        <v>0.35973362951780002</v>
      </c>
      <c r="E140" s="49">
        <v>0.37695111749049998</v>
      </c>
      <c r="F140" s="49">
        <v>0.3733829023793</v>
      </c>
      <c r="G140" s="49">
        <v>0.37505630969019998</v>
      </c>
      <c r="H140" s="50">
        <v>0.40507069082679997</v>
      </c>
      <c r="J140" s="53" t="s">
        <v>479</v>
      </c>
      <c r="K140" s="52" t="s">
        <v>480</v>
      </c>
      <c r="L140" s="53" t="s">
        <v>479</v>
      </c>
      <c r="M140" s="53" t="s">
        <v>479</v>
      </c>
    </row>
    <row r="141" spans="1:13" x14ac:dyDescent="0.55000000000000004">
      <c r="A141" s="187"/>
      <c r="B141" s="48" t="s">
        <v>294</v>
      </c>
      <c r="D141" s="49">
        <v>0.44595065089609998</v>
      </c>
      <c r="E141" s="49">
        <v>0.41415494753319998</v>
      </c>
      <c r="F141" s="49">
        <v>0.4201294501449</v>
      </c>
      <c r="G141" s="49">
        <v>0.41037701640000002</v>
      </c>
      <c r="H141" s="50">
        <v>0.40263265094459999</v>
      </c>
      <c r="J141" s="51" t="s">
        <v>481</v>
      </c>
      <c r="K141" s="52" t="s">
        <v>480</v>
      </c>
      <c r="L141" s="52" t="s">
        <v>480</v>
      </c>
      <c r="M141" s="52" t="s">
        <v>480</v>
      </c>
    </row>
    <row r="142" spans="1:13" x14ac:dyDescent="0.55000000000000004">
      <c r="A142" s="187"/>
      <c r="B142" s="48" t="s">
        <v>295</v>
      </c>
      <c r="D142" s="49">
        <v>0.42797327308779998</v>
      </c>
      <c r="E142" s="49">
        <v>0.3897424061218</v>
      </c>
      <c r="F142" s="49">
        <v>0.42002907304780002</v>
      </c>
      <c r="G142" s="49">
        <v>0.41982999780879998</v>
      </c>
      <c r="H142" s="50">
        <v>0.38883275101300002</v>
      </c>
      <c r="J142" s="51" t="s">
        <v>481</v>
      </c>
      <c r="K142" s="52" t="s">
        <v>480</v>
      </c>
      <c r="L142" s="51" t="s">
        <v>481</v>
      </c>
      <c r="M142" s="51" t="s">
        <v>481</v>
      </c>
    </row>
    <row r="143" spans="1:13" x14ac:dyDescent="0.55000000000000004">
      <c r="A143" s="187"/>
      <c r="B143" s="48" t="s">
        <v>296</v>
      </c>
      <c r="D143" s="49">
        <v>0.39738367419960002</v>
      </c>
      <c r="E143" s="49">
        <v>0.3945615943311</v>
      </c>
      <c r="F143" s="49">
        <v>0.37717591815829998</v>
      </c>
      <c r="G143" s="49">
        <v>0.37363383860900001</v>
      </c>
      <c r="H143" s="50">
        <v>0.38465947747410001</v>
      </c>
      <c r="J143" s="52" t="s">
        <v>480</v>
      </c>
      <c r="K143" s="52" t="s">
        <v>480</v>
      </c>
      <c r="L143" s="52" t="s">
        <v>480</v>
      </c>
      <c r="M143" s="52" t="s">
        <v>480</v>
      </c>
    </row>
    <row r="144" spans="1:13" x14ac:dyDescent="0.55000000000000004">
      <c r="A144" s="187"/>
      <c r="B144" s="48" t="s">
        <v>297</v>
      </c>
      <c r="D144" s="49">
        <v>0.35252952901309997</v>
      </c>
      <c r="E144" s="49">
        <v>0.31456417658039998</v>
      </c>
      <c r="F144" s="49">
        <v>0.32863385908019999</v>
      </c>
      <c r="G144" s="49">
        <v>0.29660314888150002</v>
      </c>
      <c r="H144" s="50">
        <v>0.32001238478080002</v>
      </c>
      <c r="J144" s="51" t="s">
        <v>481</v>
      </c>
      <c r="K144" s="52" t="s">
        <v>480</v>
      </c>
      <c r="L144" s="52" t="s">
        <v>480</v>
      </c>
      <c r="M144" s="52" t="s">
        <v>480</v>
      </c>
    </row>
    <row r="145" spans="1:13" x14ac:dyDescent="0.55000000000000004">
      <c r="A145" s="187"/>
      <c r="B145" s="48" t="s">
        <v>298</v>
      </c>
      <c r="D145" s="54" t="s">
        <v>182</v>
      </c>
      <c r="E145" s="49">
        <v>0.28699074465180002</v>
      </c>
      <c r="F145" s="49">
        <v>0.27918569106789998</v>
      </c>
      <c r="G145" s="49">
        <v>0.27467951658419998</v>
      </c>
      <c r="H145" s="50">
        <v>0.26986768042819997</v>
      </c>
      <c r="J145" s="81" t="s">
        <v>182</v>
      </c>
      <c r="K145" s="52" t="s">
        <v>480</v>
      </c>
      <c r="L145" s="52" t="s">
        <v>480</v>
      </c>
      <c r="M145" s="52" t="s">
        <v>480</v>
      </c>
    </row>
    <row r="146" spans="1:13" x14ac:dyDescent="0.55000000000000004">
      <c r="A146" s="187"/>
      <c r="B146" s="48" t="s">
        <v>299</v>
      </c>
      <c r="D146" s="49">
        <v>0.28900697172149997</v>
      </c>
      <c r="E146" s="49">
        <v>0.2736987457285</v>
      </c>
      <c r="F146" s="49">
        <v>0.29482273075299997</v>
      </c>
      <c r="G146" s="49">
        <v>0.27385241749490002</v>
      </c>
      <c r="H146" s="50">
        <v>0.2592591914556</v>
      </c>
      <c r="J146" s="51" t="s">
        <v>481</v>
      </c>
      <c r="K146" s="52" t="s">
        <v>480</v>
      </c>
      <c r="L146" s="51" t="s">
        <v>481</v>
      </c>
      <c r="M146" s="52" t="s">
        <v>480</v>
      </c>
    </row>
    <row r="147" spans="1:13" x14ac:dyDescent="0.55000000000000004">
      <c r="A147" s="187"/>
      <c r="B147" s="48" t="s">
        <v>300</v>
      </c>
      <c r="D147" s="49">
        <v>0.25757046172370002</v>
      </c>
      <c r="E147" s="49">
        <v>0.2369509243266</v>
      </c>
      <c r="F147" s="49">
        <v>0.2431491452955</v>
      </c>
      <c r="G147" s="49">
        <v>0.2312896275155</v>
      </c>
      <c r="H147" s="50">
        <v>0.24341271408410001</v>
      </c>
      <c r="J147" s="52" t="s">
        <v>480</v>
      </c>
      <c r="K147" s="52" t="s">
        <v>480</v>
      </c>
      <c r="L147" s="52" t="s">
        <v>480</v>
      </c>
      <c r="M147" s="52" t="s">
        <v>480</v>
      </c>
    </row>
    <row r="148" spans="1:13" x14ac:dyDescent="0.55000000000000004">
      <c r="A148" s="187"/>
      <c r="B148" s="48" t="s">
        <v>301</v>
      </c>
      <c r="D148" s="49">
        <v>0.24092361284800001</v>
      </c>
      <c r="E148" s="49">
        <v>0.2234688195566</v>
      </c>
      <c r="F148" s="49">
        <v>0.23342473261989999</v>
      </c>
      <c r="G148" s="49">
        <v>0.25552512318710002</v>
      </c>
      <c r="H148" s="50">
        <v>0.23880024897140001</v>
      </c>
      <c r="J148" s="52" t="s">
        <v>480</v>
      </c>
      <c r="K148" s="52" t="s">
        <v>480</v>
      </c>
      <c r="L148" s="52" t="s">
        <v>480</v>
      </c>
      <c r="M148" s="52" t="s">
        <v>480</v>
      </c>
    </row>
    <row r="149" spans="1:13" x14ac:dyDescent="0.55000000000000004">
      <c r="A149" s="187"/>
      <c r="B149" s="48" t="s">
        <v>302</v>
      </c>
      <c r="D149" s="49">
        <v>0.27286392781559998</v>
      </c>
      <c r="E149" s="49">
        <v>0.2369241436972</v>
      </c>
      <c r="F149" s="49">
        <v>0.23240737911580001</v>
      </c>
      <c r="G149" s="49">
        <v>0.23813403476719999</v>
      </c>
      <c r="H149" s="50">
        <v>0.22324487010319999</v>
      </c>
      <c r="J149" s="51" t="s">
        <v>481</v>
      </c>
      <c r="K149" s="52" t="s">
        <v>480</v>
      </c>
      <c r="L149" s="52" t="s">
        <v>480</v>
      </c>
      <c r="M149" s="52" t="s">
        <v>480</v>
      </c>
    </row>
    <row r="150" spans="1:13" x14ac:dyDescent="0.55000000000000004">
      <c r="A150" s="187"/>
      <c r="B150" s="48" t="s">
        <v>303</v>
      </c>
      <c r="D150" s="49">
        <v>0.21301039953119999</v>
      </c>
      <c r="E150" s="49">
        <v>0.2123313823204</v>
      </c>
      <c r="F150" s="49">
        <v>0.2249525358926</v>
      </c>
      <c r="G150" s="49">
        <v>0.23057563822390001</v>
      </c>
      <c r="H150" s="50">
        <v>0.21801665723540001</v>
      </c>
      <c r="J150" s="52" t="s">
        <v>480</v>
      </c>
      <c r="K150" s="52" t="s">
        <v>480</v>
      </c>
      <c r="L150" s="52" t="s">
        <v>480</v>
      </c>
      <c r="M150" s="52" t="s">
        <v>480</v>
      </c>
    </row>
    <row r="151" spans="1:13" x14ac:dyDescent="0.55000000000000004">
      <c r="A151" s="187"/>
      <c r="B151" s="48" t="s">
        <v>304</v>
      </c>
      <c r="D151" s="49">
        <v>0.2017527330983</v>
      </c>
      <c r="E151" s="49">
        <v>0.21401056561180001</v>
      </c>
      <c r="F151" s="49">
        <v>0.19055142367149999</v>
      </c>
      <c r="G151" s="49">
        <v>0.19425933389860001</v>
      </c>
      <c r="H151" s="50">
        <v>0.2131413214183</v>
      </c>
      <c r="J151" s="52" t="s">
        <v>480</v>
      </c>
      <c r="K151" s="52" t="s">
        <v>480</v>
      </c>
      <c r="L151" s="52" t="s">
        <v>480</v>
      </c>
      <c r="M151" s="52" t="s">
        <v>480</v>
      </c>
    </row>
    <row r="152" spans="1:13" x14ac:dyDescent="0.55000000000000004">
      <c r="A152" s="187"/>
      <c r="B152" s="48" t="s">
        <v>305</v>
      </c>
      <c r="D152" s="49">
        <v>0.22980422347480001</v>
      </c>
      <c r="E152" s="49">
        <v>0.22411068799770001</v>
      </c>
      <c r="F152" s="49">
        <v>0.21863195619369999</v>
      </c>
      <c r="G152" s="49">
        <v>0.21679728317370001</v>
      </c>
      <c r="H152" s="50">
        <v>0.21010609118279999</v>
      </c>
      <c r="J152" s="52" t="s">
        <v>480</v>
      </c>
      <c r="K152" s="52" t="s">
        <v>480</v>
      </c>
      <c r="L152" s="52" t="s">
        <v>480</v>
      </c>
      <c r="M152" s="52" t="s">
        <v>480</v>
      </c>
    </row>
    <row r="153" spans="1:13" x14ac:dyDescent="0.55000000000000004">
      <c r="A153" s="187"/>
      <c r="B153" s="48" t="s">
        <v>157</v>
      </c>
      <c r="D153" s="49">
        <v>0.17247205512960001</v>
      </c>
      <c r="E153" s="49">
        <v>0.1803693677155</v>
      </c>
      <c r="F153" s="49">
        <v>0.18086672012380001</v>
      </c>
      <c r="G153" s="49">
        <v>0.17512463992829999</v>
      </c>
      <c r="H153" s="50">
        <v>0.190351203252</v>
      </c>
      <c r="J153" s="52" t="s">
        <v>480</v>
      </c>
      <c r="K153" s="52" t="s">
        <v>480</v>
      </c>
      <c r="L153" s="52" t="s">
        <v>480</v>
      </c>
      <c r="M153" s="52" t="s">
        <v>480</v>
      </c>
    </row>
    <row r="154" spans="1:13" x14ac:dyDescent="0.55000000000000004">
      <c r="A154" s="187"/>
      <c r="B154" s="48" t="s">
        <v>306</v>
      </c>
      <c r="D154" s="49">
        <v>0.21686534496679999</v>
      </c>
      <c r="E154" s="49">
        <v>0.2008097458093</v>
      </c>
      <c r="F154" s="49">
        <v>0.20143934298489999</v>
      </c>
      <c r="G154" s="49">
        <v>0.19563381799439999</v>
      </c>
      <c r="H154" s="50">
        <v>0.18024414961410001</v>
      </c>
      <c r="J154" s="51" t="s">
        <v>481</v>
      </c>
      <c r="K154" s="52" t="s">
        <v>480</v>
      </c>
      <c r="L154" s="52" t="s">
        <v>480</v>
      </c>
      <c r="M154" s="52" t="s">
        <v>480</v>
      </c>
    </row>
    <row r="155" spans="1:13" x14ac:dyDescent="0.55000000000000004">
      <c r="A155" s="187"/>
      <c r="B155" s="48" t="s">
        <v>307</v>
      </c>
      <c r="D155" s="49">
        <v>0.16794615890680001</v>
      </c>
      <c r="E155" s="49">
        <v>0.17846421035689999</v>
      </c>
      <c r="F155" s="49">
        <v>0.17993840253689999</v>
      </c>
      <c r="G155" s="49">
        <v>0.1735353280527</v>
      </c>
      <c r="H155" s="50">
        <v>0.17980471648820001</v>
      </c>
      <c r="J155" s="52" t="s">
        <v>480</v>
      </c>
      <c r="K155" s="52" t="s">
        <v>480</v>
      </c>
      <c r="L155" s="52" t="s">
        <v>480</v>
      </c>
      <c r="M155" s="52" t="s">
        <v>480</v>
      </c>
    </row>
    <row r="156" spans="1:13" x14ac:dyDescent="0.55000000000000004">
      <c r="A156" s="187"/>
      <c r="B156" s="48" t="s">
        <v>308</v>
      </c>
      <c r="D156" s="49">
        <v>0.15849194665800001</v>
      </c>
      <c r="E156" s="49">
        <v>0.17663693993519999</v>
      </c>
      <c r="F156" s="49">
        <v>0.17362369875600001</v>
      </c>
      <c r="G156" s="49">
        <v>0.16395320743979999</v>
      </c>
      <c r="H156" s="50">
        <v>0.17506625249909999</v>
      </c>
      <c r="J156" s="52" t="s">
        <v>480</v>
      </c>
      <c r="K156" s="52" t="s">
        <v>480</v>
      </c>
      <c r="L156" s="52" t="s">
        <v>480</v>
      </c>
      <c r="M156" s="52" t="s">
        <v>480</v>
      </c>
    </row>
    <row r="157" spans="1:13" x14ac:dyDescent="0.55000000000000004">
      <c r="A157" s="187"/>
      <c r="B157" s="48" t="s">
        <v>309</v>
      </c>
      <c r="D157" s="49">
        <v>0.15378506223970001</v>
      </c>
      <c r="E157" s="49">
        <v>0.16904173841619999</v>
      </c>
      <c r="F157" s="49">
        <v>0.16665727790339999</v>
      </c>
      <c r="G157" s="49">
        <v>0.1613280448495</v>
      </c>
      <c r="H157" s="50">
        <v>0.1606688395036</v>
      </c>
      <c r="J157" s="52" t="s">
        <v>480</v>
      </c>
      <c r="K157" s="52" t="s">
        <v>480</v>
      </c>
      <c r="L157" s="52" t="s">
        <v>480</v>
      </c>
      <c r="M157" s="52" t="s">
        <v>480</v>
      </c>
    </row>
    <row r="158" spans="1:13" x14ac:dyDescent="0.55000000000000004">
      <c r="A158" s="187"/>
      <c r="B158" s="48" t="s">
        <v>310</v>
      </c>
      <c r="D158" s="49">
        <v>0.1465871541673</v>
      </c>
      <c r="E158" s="49">
        <v>0.15541419167100001</v>
      </c>
      <c r="F158" s="49">
        <v>0.15065284677679999</v>
      </c>
      <c r="G158" s="49">
        <v>0.1519048390238</v>
      </c>
      <c r="H158" s="50">
        <v>0.1538192231546</v>
      </c>
      <c r="J158" s="52" t="s">
        <v>480</v>
      </c>
      <c r="K158" s="52" t="s">
        <v>480</v>
      </c>
      <c r="L158" s="52" t="s">
        <v>480</v>
      </c>
      <c r="M158" s="52" t="s">
        <v>480</v>
      </c>
    </row>
    <row r="159" spans="1:13" x14ac:dyDescent="0.55000000000000004">
      <c r="A159" s="187"/>
      <c r="B159" s="48" t="s">
        <v>311</v>
      </c>
      <c r="D159" s="49">
        <v>0.13317798578340001</v>
      </c>
      <c r="E159" s="49">
        <v>0.17011930381490001</v>
      </c>
      <c r="F159" s="49">
        <v>0.1367038163208</v>
      </c>
      <c r="G159" s="49">
        <v>0.1599476564174</v>
      </c>
      <c r="H159" s="50">
        <v>0.1532135600075</v>
      </c>
      <c r="J159" s="52" t="s">
        <v>480</v>
      </c>
      <c r="K159" s="52" t="s">
        <v>480</v>
      </c>
      <c r="L159" s="52" t="s">
        <v>480</v>
      </c>
      <c r="M159" s="52" t="s">
        <v>480</v>
      </c>
    </row>
    <row r="160" spans="1:13" x14ac:dyDescent="0.55000000000000004">
      <c r="A160" s="187"/>
      <c r="B160" s="48" t="s">
        <v>312</v>
      </c>
      <c r="D160" s="49">
        <v>0.1551752090129</v>
      </c>
      <c r="E160" s="49">
        <v>0.16407282387389999</v>
      </c>
      <c r="F160" s="49">
        <v>0.14790062826979999</v>
      </c>
      <c r="G160" s="49">
        <v>0.15078495555599999</v>
      </c>
      <c r="H160" s="50">
        <v>0.15193580618309999</v>
      </c>
      <c r="J160" s="52" t="s">
        <v>480</v>
      </c>
      <c r="K160" s="52" t="s">
        <v>480</v>
      </c>
      <c r="L160" s="52" t="s">
        <v>480</v>
      </c>
      <c r="M160" s="52" t="s">
        <v>480</v>
      </c>
    </row>
    <row r="161" spans="1:13" x14ac:dyDescent="0.55000000000000004">
      <c r="A161" s="187"/>
      <c r="B161" s="48" t="s">
        <v>313</v>
      </c>
      <c r="D161" s="49">
        <v>0.10521579345440001</v>
      </c>
      <c r="E161" s="49">
        <v>0.1209190472809</v>
      </c>
      <c r="F161" s="49">
        <v>0.1266981386578</v>
      </c>
      <c r="G161" s="49">
        <v>0.12329135857740001</v>
      </c>
      <c r="H161" s="50">
        <v>0.12679255962069999</v>
      </c>
      <c r="J161" s="53" t="s">
        <v>479</v>
      </c>
      <c r="K161" s="52" t="s">
        <v>480</v>
      </c>
      <c r="L161" s="52" t="s">
        <v>480</v>
      </c>
      <c r="M161" s="52" t="s">
        <v>480</v>
      </c>
    </row>
    <row r="162" spans="1:13" x14ac:dyDescent="0.55000000000000004">
      <c r="A162" s="187"/>
      <c r="B162" s="48" t="s">
        <v>314</v>
      </c>
      <c r="D162" s="49">
        <v>9.9920400617329999E-2</v>
      </c>
      <c r="E162" s="49">
        <v>9.5442480973939994E-2</v>
      </c>
      <c r="F162" s="49">
        <v>0.1019642572644</v>
      </c>
      <c r="G162" s="49">
        <v>9.326751878108E-2</v>
      </c>
      <c r="H162" s="50">
        <v>0.11057642073640001</v>
      </c>
      <c r="J162" s="52" t="s">
        <v>480</v>
      </c>
      <c r="K162" s="52" t="s">
        <v>480</v>
      </c>
      <c r="L162" s="52" t="s">
        <v>480</v>
      </c>
      <c r="M162" s="52" t="s">
        <v>480</v>
      </c>
    </row>
    <row r="163" spans="1:13" x14ac:dyDescent="0.55000000000000004">
      <c r="A163" s="187"/>
      <c r="B163" s="48" t="s">
        <v>315</v>
      </c>
      <c r="D163" s="49">
        <v>8.5183928408649995E-2</v>
      </c>
      <c r="E163" s="49">
        <v>9.5456519430379999E-2</v>
      </c>
      <c r="F163" s="49">
        <v>9.0151271552479997E-2</v>
      </c>
      <c r="G163" s="49">
        <v>0.1049180110085</v>
      </c>
      <c r="H163" s="50">
        <v>0.11027587909849999</v>
      </c>
      <c r="J163" s="53" t="s">
        <v>479</v>
      </c>
      <c r="K163" s="52" t="s">
        <v>480</v>
      </c>
      <c r="L163" s="53" t="s">
        <v>479</v>
      </c>
      <c r="M163" s="52" t="s">
        <v>480</v>
      </c>
    </row>
    <row r="164" spans="1:13" x14ac:dyDescent="0.55000000000000004">
      <c r="A164" s="187"/>
      <c r="B164" s="48" t="s">
        <v>316</v>
      </c>
      <c r="D164" s="54" t="s">
        <v>182</v>
      </c>
      <c r="E164" s="49">
        <v>0.11052019940589999</v>
      </c>
      <c r="F164" s="49">
        <v>9.7477516641240006E-2</v>
      </c>
      <c r="G164" s="49">
        <v>9.4514688571180006E-2</v>
      </c>
      <c r="H164" s="50">
        <v>0.10181363785850001</v>
      </c>
      <c r="J164" s="81" t="s">
        <v>182</v>
      </c>
      <c r="K164" s="52" t="s">
        <v>480</v>
      </c>
      <c r="L164" s="52" t="s">
        <v>480</v>
      </c>
      <c r="M164" s="52" t="s">
        <v>480</v>
      </c>
    </row>
    <row r="165" spans="1:13" x14ac:dyDescent="0.55000000000000004">
      <c r="A165" s="187"/>
      <c r="B165" s="48" t="s">
        <v>317</v>
      </c>
      <c r="D165" s="49">
        <v>0.1001567104959</v>
      </c>
      <c r="E165" s="49">
        <v>0.10269799383140001</v>
      </c>
      <c r="F165" s="49">
        <v>0.1011957945964</v>
      </c>
      <c r="G165" s="49">
        <v>9.7811696501919995E-2</v>
      </c>
      <c r="H165" s="50">
        <v>9.924942557593E-2</v>
      </c>
      <c r="J165" s="52" t="s">
        <v>480</v>
      </c>
      <c r="K165" s="52" t="s">
        <v>480</v>
      </c>
      <c r="L165" s="52" t="s">
        <v>480</v>
      </c>
      <c r="M165" s="52" t="s">
        <v>480</v>
      </c>
    </row>
    <row r="166" spans="1:13" x14ac:dyDescent="0.55000000000000004">
      <c r="A166" s="187"/>
      <c r="B166" s="48" t="s">
        <v>318</v>
      </c>
      <c r="D166" s="49">
        <v>0.1073177278621</v>
      </c>
      <c r="E166" s="49">
        <v>9.8405591797799993E-2</v>
      </c>
      <c r="F166" s="49">
        <v>9.3603918967059996E-2</v>
      </c>
      <c r="G166" s="49">
        <v>0.1002873013405</v>
      </c>
      <c r="H166" s="50">
        <v>9.1024536465220005E-2</v>
      </c>
      <c r="J166" s="52" t="s">
        <v>480</v>
      </c>
      <c r="K166" s="52" t="s">
        <v>480</v>
      </c>
      <c r="L166" s="52" t="s">
        <v>480</v>
      </c>
      <c r="M166" s="52" t="s">
        <v>480</v>
      </c>
    </row>
    <row r="167" spans="1:13" x14ac:dyDescent="0.55000000000000004">
      <c r="A167" s="187"/>
      <c r="B167" s="48" t="s">
        <v>319</v>
      </c>
      <c r="D167" s="49">
        <v>9.5191469650799998E-2</v>
      </c>
      <c r="E167" s="49">
        <v>8.4754891469640006E-2</v>
      </c>
      <c r="F167" s="49">
        <v>9.2930638520700007E-2</v>
      </c>
      <c r="G167" s="49">
        <v>8.8326612004020005E-2</v>
      </c>
      <c r="H167" s="50">
        <v>8.5017737350110006E-2</v>
      </c>
      <c r="J167" s="52" t="s">
        <v>480</v>
      </c>
      <c r="K167" s="52" t="s">
        <v>480</v>
      </c>
      <c r="L167" s="52" t="s">
        <v>480</v>
      </c>
      <c r="M167" s="52" t="s">
        <v>480</v>
      </c>
    </row>
    <row r="168" spans="1:13" x14ac:dyDescent="0.55000000000000004">
      <c r="A168" s="187"/>
      <c r="B168" s="48" t="s">
        <v>320</v>
      </c>
      <c r="D168" s="49">
        <v>7.3026616604339997E-2</v>
      </c>
      <c r="E168" s="49">
        <v>7.5286694326870005E-2</v>
      </c>
      <c r="F168" s="49">
        <v>6.7602029707069994E-2</v>
      </c>
      <c r="G168" s="49">
        <v>6.6602717617550003E-2</v>
      </c>
      <c r="H168" s="50">
        <v>7.9527530335740004E-2</v>
      </c>
      <c r="J168" s="52" t="s">
        <v>480</v>
      </c>
      <c r="K168" s="52" t="s">
        <v>480</v>
      </c>
      <c r="L168" s="52" t="s">
        <v>480</v>
      </c>
      <c r="M168" s="52" t="s">
        <v>480</v>
      </c>
    </row>
    <row r="169" spans="1:13" x14ac:dyDescent="0.55000000000000004">
      <c r="A169" s="187"/>
      <c r="B169" s="48" t="s">
        <v>321</v>
      </c>
      <c r="D169" s="49">
        <v>7.3832950427550004E-2</v>
      </c>
      <c r="E169" s="49">
        <v>8.4517840503539998E-2</v>
      </c>
      <c r="F169" s="49">
        <v>7.7271869258210002E-2</v>
      </c>
      <c r="G169" s="49">
        <v>8.0327511682710004E-2</v>
      </c>
      <c r="H169" s="50">
        <v>7.5798904605200002E-2</v>
      </c>
      <c r="J169" s="52" t="s">
        <v>480</v>
      </c>
      <c r="K169" s="52" t="s">
        <v>480</v>
      </c>
      <c r="L169" s="52" t="s">
        <v>480</v>
      </c>
      <c r="M169" s="52" t="s">
        <v>480</v>
      </c>
    </row>
    <row r="170" spans="1:13" x14ac:dyDescent="0.55000000000000004">
      <c r="A170" s="187"/>
      <c r="B170" s="48" t="s">
        <v>322</v>
      </c>
      <c r="D170" s="49">
        <v>5.8735844332500002E-2</v>
      </c>
      <c r="E170" s="49">
        <v>8.4711587101420002E-2</v>
      </c>
      <c r="F170" s="49">
        <v>6.8829636522170001E-2</v>
      </c>
      <c r="G170" s="49">
        <v>6.3017452241860006E-2</v>
      </c>
      <c r="H170" s="50">
        <v>6.6685922458379995E-2</v>
      </c>
      <c r="J170" s="52" t="s">
        <v>480</v>
      </c>
      <c r="K170" s="51" t="s">
        <v>481</v>
      </c>
      <c r="L170" s="52" t="s">
        <v>480</v>
      </c>
      <c r="M170" s="52" t="s">
        <v>480</v>
      </c>
    </row>
    <row r="171" spans="1:13" x14ac:dyDescent="0.55000000000000004">
      <c r="A171" s="187"/>
      <c r="B171" s="48" t="s">
        <v>323</v>
      </c>
      <c r="D171" s="49">
        <v>6.8602858065110003E-2</v>
      </c>
      <c r="E171" s="49">
        <v>5.8907069838419999E-2</v>
      </c>
      <c r="F171" s="49">
        <v>5.8924671201360003E-2</v>
      </c>
      <c r="G171" s="49">
        <v>5.277885304787E-2</v>
      </c>
      <c r="H171" s="50">
        <v>5.64286270255E-2</v>
      </c>
      <c r="J171" s="52" t="s">
        <v>480</v>
      </c>
      <c r="K171" s="52" t="s">
        <v>480</v>
      </c>
      <c r="L171" s="52" t="s">
        <v>480</v>
      </c>
      <c r="M171" s="52" t="s">
        <v>480</v>
      </c>
    </row>
    <row r="172" spans="1:13" x14ac:dyDescent="0.55000000000000004">
      <c r="A172" s="187"/>
      <c r="B172" s="48" t="s">
        <v>324</v>
      </c>
      <c r="D172" s="49">
        <v>5.7810319307959997E-2</v>
      </c>
      <c r="E172" s="49">
        <v>4.8263457244600003E-2</v>
      </c>
      <c r="F172" s="49">
        <v>5.0140123910349998E-2</v>
      </c>
      <c r="G172" s="49">
        <v>5.475076150067E-2</v>
      </c>
      <c r="H172" s="50">
        <v>5.4050800067269998E-2</v>
      </c>
      <c r="J172" s="52" t="s">
        <v>480</v>
      </c>
      <c r="K172" s="52" t="s">
        <v>480</v>
      </c>
      <c r="L172" s="52" t="s">
        <v>480</v>
      </c>
      <c r="M172" s="52" t="s">
        <v>480</v>
      </c>
    </row>
    <row r="173" spans="1:13" x14ac:dyDescent="0.55000000000000004">
      <c r="A173" s="187"/>
      <c r="B173" s="48" t="s">
        <v>325</v>
      </c>
      <c r="D173" s="54" t="s">
        <v>182</v>
      </c>
      <c r="E173" s="49">
        <v>4.2052338728029999E-2</v>
      </c>
      <c r="F173" s="49">
        <v>4.2826444908859999E-2</v>
      </c>
      <c r="G173" s="49">
        <v>4.311354793108E-2</v>
      </c>
      <c r="H173" s="50">
        <v>5.0608272979580003E-2</v>
      </c>
      <c r="J173" s="81" t="s">
        <v>182</v>
      </c>
      <c r="K173" s="52" t="s">
        <v>480</v>
      </c>
      <c r="L173" s="52" t="s">
        <v>480</v>
      </c>
      <c r="M173" s="52" t="s">
        <v>480</v>
      </c>
    </row>
    <row r="174" spans="1:13" x14ac:dyDescent="0.55000000000000004">
      <c r="A174" s="187"/>
      <c r="B174" s="48" t="s">
        <v>326</v>
      </c>
      <c r="D174" s="49">
        <v>3.6244733999089999E-2</v>
      </c>
      <c r="E174" s="49">
        <v>4.315958947226E-2</v>
      </c>
      <c r="F174" s="49">
        <v>4.0400026482229998E-2</v>
      </c>
      <c r="G174" s="49">
        <v>4.798361976512E-2</v>
      </c>
      <c r="H174" s="50">
        <v>4.7620163431749997E-2</v>
      </c>
      <c r="J174" s="52" t="s">
        <v>480</v>
      </c>
      <c r="K174" s="52" t="s">
        <v>480</v>
      </c>
      <c r="L174" s="52" t="s">
        <v>480</v>
      </c>
      <c r="M174" s="52" t="s">
        <v>480</v>
      </c>
    </row>
    <row r="175" spans="1:13" x14ac:dyDescent="0.55000000000000004">
      <c r="A175" s="187"/>
      <c r="B175" s="48" t="s">
        <v>327</v>
      </c>
      <c r="D175" s="49">
        <v>4.0615473171500001E-2</v>
      </c>
      <c r="E175" s="49">
        <v>4.1379807272530003E-2</v>
      </c>
      <c r="F175" s="49">
        <v>4.2131508894449998E-2</v>
      </c>
      <c r="G175" s="49">
        <v>4.5658245533700001E-2</v>
      </c>
      <c r="H175" s="50">
        <v>4.373449476144E-2</v>
      </c>
      <c r="J175" s="52" t="s">
        <v>480</v>
      </c>
      <c r="K175" s="52" t="s">
        <v>480</v>
      </c>
      <c r="L175" s="52" t="s">
        <v>480</v>
      </c>
      <c r="M175" s="52" t="s">
        <v>480</v>
      </c>
    </row>
    <row r="176" spans="1:13" x14ac:dyDescent="0.55000000000000004">
      <c r="A176" s="188"/>
      <c r="B176" s="48" t="s">
        <v>284</v>
      </c>
      <c r="D176" s="49">
        <v>2.8038913478110002E-2</v>
      </c>
      <c r="E176" s="49">
        <v>3.4444162175310003E-2</v>
      </c>
      <c r="F176" s="49">
        <v>4.2875843104170003E-2</v>
      </c>
      <c r="G176" s="49">
        <v>4.231443417657E-2</v>
      </c>
      <c r="H176" s="50">
        <v>3.154191816166E-2</v>
      </c>
      <c r="J176" s="52" t="s">
        <v>480</v>
      </c>
      <c r="K176" s="52" t="s">
        <v>480</v>
      </c>
      <c r="L176" s="51" t="s">
        <v>481</v>
      </c>
      <c r="M176" s="52" t="s">
        <v>480</v>
      </c>
    </row>
    <row r="177" spans="1:13" x14ac:dyDescent="0.55000000000000004">
      <c r="B177" s="32" t="s">
        <v>478</v>
      </c>
      <c r="J177"/>
      <c r="K177"/>
      <c r="L177"/>
      <c r="M177"/>
    </row>
    <row r="178" spans="1:13" x14ac:dyDescent="0.55000000000000004">
      <c r="A178" s="33" t="s">
        <v>25</v>
      </c>
      <c r="J178"/>
      <c r="K178"/>
      <c r="L178"/>
      <c r="M178"/>
    </row>
    <row r="179" spans="1:13" x14ac:dyDescent="0.55000000000000004">
      <c r="A179" s="202"/>
      <c r="B179" s="48" t="s">
        <v>285</v>
      </c>
      <c r="D179" s="49">
        <v>0.608251183488</v>
      </c>
      <c r="E179" s="49">
        <v>0.560426935179</v>
      </c>
      <c r="F179" s="49">
        <v>0.53201412068569998</v>
      </c>
      <c r="G179" s="49">
        <v>0.53808743405299997</v>
      </c>
      <c r="H179" s="50">
        <v>0.58983623847010003</v>
      </c>
      <c r="J179" s="52" t="s">
        <v>480</v>
      </c>
      <c r="K179" s="52" t="s">
        <v>480</v>
      </c>
      <c r="L179" s="53" t="s">
        <v>479</v>
      </c>
      <c r="M179" s="53" t="s">
        <v>479</v>
      </c>
    </row>
    <row r="180" spans="1:13" x14ac:dyDescent="0.55000000000000004">
      <c r="A180" s="203"/>
      <c r="B180" s="48" t="s">
        <v>289</v>
      </c>
      <c r="D180" s="49">
        <v>0.38714294988300002</v>
      </c>
      <c r="E180" s="49">
        <v>0.33593522071359999</v>
      </c>
      <c r="F180" s="49">
        <v>0.36198386136240002</v>
      </c>
      <c r="G180" s="49">
        <v>0.33165692771100003</v>
      </c>
      <c r="H180" s="50">
        <v>0.38833458022770001</v>
      </c>
      <c r="J180" s="52" t="s">
        <v>480</v>
      </c>
      <c r="K180" s="53" t="s">
        <v>479</v>
      </c>
      <c r="L180" s="52" t="s">
        <v>480</v>
      </c>
      <c r="M180" s="53" t="s">
        <v>479</v>
      </c>
    </row>
    <row r="181" spans="1:13" x14ac:dyDescent="0.55000000000000004">
      <c r="A181" s="203"/>
      <c r="B181" s="48" t="s">
        <v>325</v>
      </c>
      <c r="D181" s="54" t="s">
        <v>182</v>
      </c>
      <c r="E181" s="49">
        <v>0.27604034614509998</v>
      </c>
      <c r="F181" s="49">
        <v>0.28253084499789999</v>
      </c>
      <c r="G181" s="49">
        <v>0.3369866308367</v>
      </c>
      <c r="H181" s="50">
        <v>0.33948670974049999</v>
      </c>
      <c r="J181" s="81" t="s">
        <v>182</v>
      </c>
      <c r="K181" s="52" t="s">
        <v>480</v>
      </c>
      <c r="L181" s="52" t="s">
        <v>480</v>
      </c>
      <c r="M181" s="52" t="s">
        <v>480</v>
      </c>
    </row>
    <row r="182" spans="1:13" x14ac:dyDescent="0.55000000000000004">
      <c r="A182" s="203"/>
      <c r="B182" s="48" t="s">
        <v>304</v>
      </c>
      <c r="D182" s="49">
        <v>0.27776755556249999</v>
      </c>
      <c r="E182" s="49">
        <v>0.27858454097969998</v>
      </c>
      <c r="F182" s="49">
        <v>0.23231596386770001</v>
      </c>
      <c r="G182" s="49">
        <v>0.218288974075</v>
      </c>
      <c r="H182" s="50">
        <v>0.3087318866648</v>
      </c>
      <c r="J182" s="52" t="s">
        <v>480</v>
      </c>
      <c r="K182" s="52" t="s">
        <v>480</v>
      </c>
      <c r="L182" s="53" t="s">
        <v>479</v>
      </c>
      <c r="M182" s="53" t="s">
        <v>479</v>
      </c>
    </row>
    <row r="183" spans="1:13" x14ac:dyDescent="0.55000000000000004">
      <c r="A183" s="203"/>
      <c r="B183" s="48" t="s">
        <v>147</v>
      </c>
      <c r="D183" s="49">
        <v>0.28184735439309999</v>
      </c>
      <c r="E183" s="49">
        <v>0.25095941463240001</v>
      </c>
      <c r="F183" s="49">
        <v>0.25065858206320002</v>
      </c>
      <c r="G183" s="49">
        <v>0.28745155030309999</v>
      </c>
      <c r="H183" s="50">
        <v>0.30343649507629999</v>
      </c>
      <c r="J183" s="52" t="s">
        <v>480</v>
      </c>
      <c r="K183" s="53" t="s">
        <v>479</v>
      </c>
      <c r="L183" s="53" t="s">
        <v>479</v>
      </c>
      <c r="M183" s="52" t="s">
        <v>480</v>
      </c>
    </row>
    <row r="184" spans="1:13" x14ac:dyDescent="0.55000000000000004">
      <c r="A184" s="203"/>
      <c r="B184" s="48" t="s">
        <v>292</v>
      </c>
      <c r="D184" s="49">
        <v>0.21631397273860001</v>
      </c>
      <c r="E184" s="49">
        <v>0.22100761754279999</v>
      </c>
      <c r="F184" s="49">
        <v>0.2463717353065</v>
      </c>
      <c r="G184" s="49">
        <v>0.24821148408429999</v>
      </c>
      <c r="H184" s="50">
        <v>0.29101779742779998</v>
      </c>
      <c r="J184" s="53" t="s">
        <v>479</v>
      </c>
      <c r="K184" s="53" t="s">
        <v>479</v>
      </c>
      <c r="L184" s="53" t="s">
        <v>479</v>
      </c>
      <c r="M184" s="53" t="s">
        <v>479</v>
      </c>
    </row>
    <row r="185" spans="1:13" x14ac:dyDescent="0.55000000000000004">
      <c r="A185" s="203"/>
      <c r="B185" s="48" t="s">
        <v>319</v>
      </c>
      <c r="D185" s="49">
        <v>0.2814178788551</v>
      </c>
      <c r="E185" s="49">
        <v>0.23365524822860001</v>
      </c>
      <c r="F185" s="49">
        <v>0.2248987865814</v>
      </c>
      <c r="G185" s="49">
        <v>0.2701523767863</v>
      </c>
      <c r="H185" s="50">
        <v>0.28100209513000002</v>
      </c>
      <c r="J185" s="52" t="s">
        <v>480</v>
      </c>
      <c r="K185" s="52" t="s">
        <v>480</v>
      </c>
      <c r="L185" s="52" t="s">
        <v>480</v>
      </c>
      <c r="M185" s="52" t="s">
        <v>480</v>
      </c>
    </row>
    <row r="186" spans="1:13" x14ac:dyDescent="0.55000000000000004">
      <c r="A186" s="203"/>
      <c r="B186" s="48" t="s">
        <v>327</v>
      </c>
      <c r="D186" s="49">
        <v>0.30357354338100001</v>
      </c>
      <c r="E186" s="49">
        <v>0.30222687554459998</v>
      </c>
      <c r="F186" s="49">
        <v>0.2326446597147</v>
      </c>
      <c r="G186" s="49">
        <v>0.2758817007928</v>
      </c>
      <c r="H186" s="50">
        <v>0.28091071836409998</v>
      </c>
      <c r="J186" s="52" t="s">
        <v>480</v>
      </c>
      <c r="K186" s="52" t="s">
        <v>480</v>
      </c>
      <c r="L186" s="52" t="s">
        <v>480</v>
      </c>
      <c r="M186" s="52" t="s">
        <v>480</v>
      </c>
    </row>
    <row r="187" spans="1:13" x14ac:dyDescent="0.55000000000000004">
      <c r="A187" s="203"/>
      <c r="B187" s="48" t="s">
        <v>296</v>
      </c>
      <c r="D187" s="49">
        <v>0.23427605890639999</v>
      </c>
      <c r="E187" s="49">
        <v>0.24158581068330001</v>
      </c>
      <c r="F187" s="49">
        <v>0.23869453134820001</v>
      </c>
      <c r="G187" s="49">
        <v>0.20667437947299999</v>
      </c>
      <c r="H187" s="50">
        <v>0.27313404076719999</v>
      </c>
      <c r="J187" s="52" t="s">
        <v>480</v>
      </c>
      <c r="K187" s="52" t="s">
        <v>480</v>
      </c>
      <c r="L187" s="52" t="s">
        <v>480</v>
      </c>
      <c r="M187" s="53" t="s">
        <v>479</v>
      </c>
    </row>
    <row r="188" spans="1:13" x14ac:dyDescent="0.55000000000000004">
      <c r="A188" s="203"/>
      <c r="B188" s="48" t="s">
        <v>293</v>
      </c>
      <c r="D188" s="49">
        <v>0.29020332057890003</v>
      </c>
      <c r="E188" s="49">
        <v>0.28088994657790001</v>
      </c>
      <c r="F188" s="49">
        <v>0.26985766132900002</v>
      </c>
      <c r="G188" s="49">
        <v>0.2357457682646</v>
      </c>
      <c r="H188" s="50">
        <v>0.27065664598259997</v>
      </c>
      <c r="J188" s="52" t="s">
        <v>480</v>
      </c>
      <c r="K188" s="52" t="s">
        <v>480</v>
      </c>
      <c r="L188" s="52" t="s">
        <v>480</v>
      </c>
      <c r="M188" s="52" t="s">
        <v>480</v>
      </c>
    </row>
    <row r="189" spans="1:13" x14ac:dyDescent="0.55000000000000004">
      <c r="A189" s="203"/>
      <c r="B189" s="48" t="s">
        <v>298</v>
      </c>
      <c r="D189" s="54" t="s">
        <v>182</v>
      </c>
      <c r="E189" s="49">
        <v>0.26335705670800003</v>
      </c>
      <c r="F189" s="49">
        <v>0.27209757628469999</v>
      </c>
      <c r="G189" s="49">
        <v>0.2323031894174</v>
      </c>
      <c r="H189" s="50">
        <v>0.26890746069179999</v>
      </c>
      <c r="J189" s="81" t="s">
        <v>182</v>
      </c>
      <c r="K189" s="52" t="s">
        <v>480</v>
      </c>
      <c r="L189" s="52" t="s">
        <v>480</v>
      </c>
      <c r="M189" s="52" t="s">
        <v>480</v>
      </c>
    </row>
    <row r="190" spans="1:13" x14ac:dyDescent="0.55000000000000004">
      <c r="A190" s="203"/>
      <c r="B190" s="48" t="s">
        <v>324</v>
      </c>
      <c r="D190" s="49">
        <v>0.2791786082089</v>
      </c>
      <c r="E190" s="49">
        <v>0.2427940574394</v>
      </c>
      <c r="F190" s="49">
        <v>0.23879301059890001</v>
      </c>
      <c r="G190" s="49">
        <v>0.31764589517160002</v>
      </c>
      <c r="H190" s="50">
        <v>0.2566589096545</v>
      </c>
      <c r="J190" s="52" t="s">
        <v>480</v>
      </c>
      <c r="K190" s="52" t="s">
        <v>480</v>
      </c>
      <c r="L190" s="52" t="s">
        <v>480</v>
      </c>
      <c r="M190" s="52" t="s">
        <v>480</v>
      </c>
    </row>
    <row r="191" spans="1:13" x14ac:dyDescent="0.55000000000000004">
      <c r="A191" s="203"/>
      <c r="B191" s="48" t="s">
        <v>286</v>
      </c>
      <c r="D191" s="49">
        <v>0.21457862288439999</v>
      </c>
      <c r="E191" s="49">
        <v>0.1799038731565</v>
      </c>
      <c r="F191" s="49">
        <v>0.17267574740280001</v>
      </c>
      <c r="G191" s="49">
        <v>0.1928865503587</v>
      </c>
      <c r="H191" s="50">
        <v>0.24806412675360001</v>
      </c>
      <c r="J191" s="53" t="s">
        <v>479</v>
      </c>
      <c r="K191" s="53" t="s">
        <v>479</v>
      </c>
      <c r="L191" s="53" t="s">
        <v>479</v>
      </c>
      <c r="M191" s="53" t="s">
        <v>479</v>
      </c>
    </row>
    <row r="192" spans="1:13" x14ac:dyDescent="0.55000000000000004">
      <c r="A192" s="203"/>
      <c r="B192" s="48" t="s">
        <v>310</v>
      </c>
      <c r="D192" s="49">
        <v>0.2136746589788</v>
      </c>
      <c r="E192" s="49">
        <v>0.1938360850169</v>
      </c>
      <c r="F192" s="49">
        <v>0.19612067621570001</v>
      </c>
      <c r="G192" s="49">
        <v>0.23877612477980001</v>
      </c>
      <c r="H192" s="50">
        <v>0.24645320390950001</v>
      </c>
      <c r="J192" s="52" t="s">
        <v>480</v>
      </c>
      <c r="K192" s="52" t="s">
        <v>480</v>
      </c>
      <c r="L192" s="52" t="s">
        <v>480</v>
      </c>
      <c r="M192" s="52" t="s">
        <v>480</v>
      </c>
    </row>
    <row r="193" spans="1:13" x14ac:dyDescent="0.55000000000000004">
      <c r="A193" s="203"/>
      <c r="B193" s="48" t="s">
        <v>315</v>
      </c>
      <c r="D193" s="49">
        <v>0.17374411110019999</v>
      </c>
      <c r="E193" s="49">
        <v>0.1563666021516</v>
      </c>
      <c r="F193" s="49">
        <v>0.21540370035119999</v>
      </c>
      <c r="G193" s="49">
        <v>0.20771765500190001</v>
      </c>
      <c r="H193" s="50">
        <v>0.2450923578816</v>
      </c>
      <c r="J193" s="52" t="s">
        <v>480</v>
      </c>
      <c r="K193" s="53" t="s">
        <v>479</v>
      </c>
      <c r="L193" s="52" t="s">
        <v>480</v>
      </c>
      <c r="M193" s="52" t="s">
        <v>480</v>
      </c>
    </row>
    <row r="194" spans="1:13" x14ac:dyDescent="0.55000000000000004">
      <c r="A194" s="203"/>
      <c r="B194" s="48" t="s">
        <v>301</v>
      </c>
      <c r="D194" s="49">
        <v>0.1934155620294</v>
      </c>
      <c r="E194" s="49">
        <v>0.16155702016420001</v>
      </c>
      <c r="F194" s="49">
        <v>0.19811871900700001</v>
      </c>
      <c r="G194" s="49">
        <v>0.19262228595709999</v>
      </c>
      <c r="H194" s="50">
        <v>0.23855838105829999</v>
      </c>
      <c r="J194" s="52" t="s">
        <v>480</v>
      </c>
      <c r="K194" s="53" t="s">
        <v>479</v>
      </c>
      <c r="L194" s="52" t="s">
        <v>480</v>
      </c>
      <c r="M194" s="52" t="s">
        <v>480</v>
      </c>
    </row>
    <row r="195" spans="1:13" x14ac:dyDescent="0.55000000000000004">
      <c r="A195" s="203"/>
      <c r="B195" s="48" t="s">
        <v>326</v>
      </c>
      <c r="D195" s="49">
        <v>0.20486220925199999</v>
      </c>
      <c r="E195" s="49">
        <v>0.21636769976840001</v>
      </c>
      <c r="F195" s="49">
        <v>0.28884788641129999</v>
      </c>
      <c r="G195" s="49">
        <v>0.38662202294659997</v>
      </c>
      <c r="H195" s="50">
        <v>0.23557923920070001</v>
      </c>
      <c r="J195" s="52" t="s">
        <v>480</v>
      </c>
      <c r="K195" s="52" t="s">
        <v>480</v>
      </c>
      <c r="L195" s="52" t="s">
        <v>480</v>
      </c>
      <c r="M195" s="51" t="s">
        <v>481</v>
      </c>
    </row>
    <row r="196" spans="1:13" x14ac:dyDescent="0.55000000000000004">
      <c r="A196" s="203"/>
      <c r="B196" s="48" t="s">
        <v>287</v>
      </c>
      <c r="D196" s="49">
        <v>0.20830037306160001</v>
      </c>
      <c r="E196" s="49">
        <v>0.16862549813210001</v>
      </c>
      <c r="F196" s="49">
        <v>0.17847740561440001</v>
      </c>
      <c r="G196" s="49">
        <v>0.17805690361160001</v>
      </c>
      <c r="H196" s="50">
        <v>0.2264785156328</v>
      </c>
      <c r="J196" s="52" t="s">
        <v>480</v>
      </c>
      <c r="K196" s="53" t="s">
        <v>479</v>
      </c>
      <c r="L196" s="53" t="s">
        <v>479</v>
      </c>
      <c r="M196" s="53" t="s">
        <v>479</v>
      </c>
    </row>
    <row r="197" spans="1:13" x14ac:dyDescent="0.55000000000000004">
      <c r="A197" s="203"/>
      <c r="B197" s="48" t="s">
        <v>307</v>
      </c>
      <c r="D197" s="49">
        <v>0.23483468346460001</v>
      </c>
      <c r="E197" s="49">
        <v>0.18144798637939999</v>
      </c>
      <c r="F197" s="49">
        <v>0.20303754156090001</v>
      </c>
      <c r="G197" s="49">
        <v>0.2057091684108</v>
      </c>
      <c r="H197" s="50">
        <v>0.2236285236045</v>
      </c>
      <c r="J197" s="52" t="s">
        <v>480</v>
      </c>
      <c r="K197" s="52" t="s">
        <v>480</v>
      </c>
      <c r="L197" s="52" t="s">
        <v>480</v>
      </c>
      <c r="M197" s="52" t="s">
        <v>480</v>
      </c>
    </row>
    <row r="198" spans="1:13" x14ac:dyDescent="0.55000000000000004">
      <c r="A198" s="203"/>
      <c r="B198" s="48" t="s">
        <v>311</v>
      </c>
      <c r="D198" s="49">
        <v>0.2255149597626</v>
      </c>
      <c r="E198" s="49">
        <v>0.26822873630060001</v>
      </c>
      <c r="F198" s="49">
        <v>0.2446717463783</v>
      </c>
      <c r="G198" s="49">
        <v>0.2265280701246</v>
      </c>
      <c r="H198" s="50">
        <v>0.21506858278089999</v>
      </c>
      <c r="J198" s="52" t="s">
        <v>480</v>
      </c>
      <c r="K198" s="52" t="s">
        <v>480</v>
      </c>
      <c r="L198" s="52" t="s">
        <v>480</v>
      </c>
      <c r="M198" s="52" t="s">
        <v>480</v>
      </c>
    </row>
    <row r="199" spans="1:13" x14ac:dyDescent="0.55000000000000004">
      <c r="A199" s="203"/>
      <c r="B199" s="48" t="s">
        <v>157</v>
      </c>
      <c r="D199" s="49">
        <v>0.20307030887060001</v>
      </c>
      <c r="E199" s="49">
        <v>0.21791461436830001</v>
      </c>
      <c r="F199" s="49">
        <v>0.1403847150275</v>
      </c>
      <c r="G199" s="49">
        <v>0.1785671354002</v>
      </c>
      <c r="H199" s="50">
        <v>0.21082316120229999</v>
      </c>
      <c r="J199" s="52" t="s">
        <v>480</v>
      </c>
      <c r="K199" s="52" t="s">
        <v>480</v>
      </c>
      <c r="L199" s="53" t="s">
        <v>479</v>
      </c>
      <c r="M199" s="52" t="s">
        <v>480</v>
      </c>
    </row>
    <row r="200" spans="1:13" x14ac:dyDescent="0.55000000000000004">
      <c r="A200" s="203"/>
      <c r="B200" s="48" t="s">
        <v>294</v>
      </c>
      <c r="D200" s="49">
        <v>0.1761167634826</v>
      </c>
      <c r="E200" s="49">
        <v>0.16733081452080001</v>
      </c>
      <c r="F200" s="49">
        <v>0.1717979021096</v>
      </c>
      <c r="G200" s="49">
        <v>0.20281021852139999</v>
      </c>
      <c r="H200" s="50">
        <v>0.20712264748000001</v>
      </c>
      <c r="J200" s="52" t="s">
        <v>480</v>
      </c>
      <c r="K200" s="53" t="s">
        <v>479</v>
      </c>
      <c r="L200" s="52" t="s">
        <v>480</v>
      </c>
      <c r="M200" s="52" t="s">
        <v>480</v>
      </c>
    </row>
    <row r="201" spans="1:13" x14ac:dyDescent="0.55000000000000004">
      <c r="A201" s="203"/>
      <c r="B201" s="48" t="s">
        <v>305</v>
      </c>
      <c r="D201" s="49">
        <v>0.22046551271170001</v>
      </c>
      <c r="E201" s="49">
        <v>0.1652290775562</v>
      </c>
      <c r="F201" s="49">
        <v>0.18551423217660001</v>
      </c>
      <c r="G201" s="49">
        <v>0.20007834634130001</v>
      </c>
      <c r="H201" s="50">
        <v>0.20263338364190001</v>
      </c>
      <c r="J201" s="52" t="s">
        <v>480</v>
      </c>
      <c r="K201" s="52" t="s">
        <v>480</v>
      </c>
      <c r="L201" s="52" t="s">
        <v>480</v>
      </c>
      <c r="M201" s="52" t="s">
        <v>480</v>
      </c>
    </row>
    <row r="202" spans="1:13" x14ac:dyDescent="0.55000000000000004">
      <c r="A202" s="203"/>
      <c r="B202" s="48" t="s">
        <v>322</v>
      </c>
      <c r="D202" s="49">
        <v>0.20189379594099999</v>
      </c>
      <c r="E202" s="49">
        <v>0.1401395589088</v>
      </c>
      <c r="F202" s="49">
        <v>0.23530961790819999</v>
      </c>
      <c r="G202" s="49">
        <v>0.24187529919039999</v>
      </c>
      <c r="H202" s="50">
        <v>0.19889692029100001</v>
      </c>
      <c r="J202" s="52" t="s">
        <v>480</v>
      </c>
      <c r="K202" s="52" t="s">
        <v>480</v>
      </c>
      <c r="L202" s="52" t="s">
        <v>480</v>
      </c>
      <c r="M202" s="52" t="s">
        <v>480</v>
      </c>
    </row>
    <row r="203" spans="1:13" x14ac:dyDescent="0.55000000000000004">
      <c r="A203" s="203"/>
      <c r="B203" s="48" t="s">
        <v>291</v>
      </c>
      <c r="D203" s="49">
        <v>0.13711511551880001</v>
      </c>
      <c r="E203" s="49">
        <v>0.13112342249680001</v>
      </c>
      <c r="F203" s="49">
        <v>0.15081614715380001</v>
      </c>
      <c r="G203" s="49">
        <v>0.15240587040920001</v>
      </c>
      <c r="H203" s="50">
        <v>0.19728006391739999</v>
      </c>
      <c r="J203" s="53" t="s">
        <v>479</v>
      </c>
      <c r="K203" s="53" t="s">
        <v>479</v>
      </c>
      <c r="L203" s="53" t="s">
        <v>479</v>
      </c>
      <c r="M203" s="53" t="s">
        <v>479</v>
      </c>
    </row>
    <row r="204" spans="1:13" x14ac:dyDescent="0.55000000000000004">
      <c r="A204" s="203"/>
      <c r="B204" s="48" t="s">
        <v>323</v>
      </c>
      <c r="D204" s="49">
        <v>0.2353947409306</v>
      </c>
      <c r="E204" s="49">
        <v>0.22248562705989999</v>
      </c>
      <c r="F204" s="49">
        <v>0.2683313968746</v>
      </c>
      <c r="G204" s="49">
        <v>0.23992342283900001</v>
      </c>
      <c r="H204" s="50">
        <v>0.1947376713623</v>
      </c>
      <c r="J204" s="52" t="s">
        <v>480</v>
      </c>
      <c r="K204" s="52" t="s">
        <v>480</v>
      </c>
      <c r="L204" s="52" t="s">
        <v>480</v>
      </c>
      <c r="M204" s="52" t="s">
        <v>480</v>
      </c>
    </row>
    <row r="205" spans="1:13" x14ac:dyDescent="0.55000000000000004">
      <c r="A205" s="203"/>
      <c r="B205" s="48" t="s">
        <v>308</v>
      </c>
      <c r="D205" s="49">
        <v>0.240023421727</v>
      </c>
      <c r="E205" s="49">
        <v>0.19890298146749999</v>
      </c>
      <c r="F205" s="49">
        <v>0.19742630300479999</v>
      </c>
      <c r="G205" s="49">
        <v>0.20629835474489999</v>
      </c>
      <c r="H205" s="50">
        <v>0.19260563333889999</v>
      </c>
      <c r="J205" s="52" t="s">
        <v>480</v>
      </c>
      <c r="K205" s="52" t="s">
        <v>480</v>
      </c>
      <c r="L205" s="52" t="s">
        <v>480</v>
      </c>
      <c r="M205" s="52" t="s">
        <v>480</v>
      </c>
    </row>
    <row r="206" spans="1:13" x14ac:dyDescent="0.55000000000000004">
      <c r="A206" s="203"/>
      <c r="B206" s="48" t="s">
        <v>317</v>
      </c>
      <c r="D206" s="49">
        <v>0.2344217829412</v>
      </c>
      <c r="E206" s="49">
        <v>0.2034570706056</v>
      </c>
      <c r="F206" s="49">
        <v>0.21748453090789999</v>
      </c>
      <c r="G206" s="49">
        <v>0.19946546594799999</v>
      </c>
      <c r="H206" s="50">
        <v>0.1829398038424</v>
      </c>
      <c r="J206" s="52" t="s">
        <v>480</v>
      </c>
      <c r="K206" s="52" t="s">
        <v>480</v>
      </c>
      <c r="L206" s="52" t="s">
        <v>480</v>
      </c>
      <c r="M206" s="52" t="s">
        <v>480</v>
      </c>
    </row>
    <row r="207" spans="1:13" x14ac:dyDescent="0.55000000000000004">
      <c r="A207" s="203"/>
      <c r="B207" s="48" t="s">
        <v>314</v>
      </c>
      <c r="D207" s="49">
        <v>0.19009151573819999</v>
      </c>
      <c r="E207" s="49">
        <v>0.16584406615030001</v>
      </c>
      <c r="F207" s="49">
        <v>0.21192447718579999</v>
      </c>
      <c r="G207" s="49">
        <v>0.2199201477812</v>
      </c>
      <c r="H207" s="50">
        <v>0.18271825899169999</v>
      </c>
      <c r="J207" s="52" t="s">
        <v>480</v>
      </c>
      <c r="K207" s="52" t="s">
        <v>480</v>
      </c>
      <c r="L207" s="52" t="s">
        <v>480</v>
      </c>
      <c r="M207" s="52" t="s">
        <v>480</v>
      </c>
    </row>
    <row r="208" spans="1:13" x14ac:dyDescent="0.55000000000000004">
      <c r="A208" s="203"/>
      <c r="B208" s="48" t="s">
        <v>320</v>
      </c>
      <c r="D208" s="49">
        <v>0.22842737783389999</v>
      </c>
      <c r="E208" s="49">
        <v>0.14431914336189999</v>
      </c>
      <c r="F208" s="49">
        <v>0.1758121157227</v>
      </c>
      <c r="G208" s="49">
        <v>0.23013409534980001</v>
      </c>
      <c r="H208" s="50">
        <v>0.1803867384027</v>
      </c>
      <c r="J208" s="52" t="s">
        <v>480</v>
      </c>
      <c r="K208" s="52" t="s">
        <v>480</v>
      </c>
      <c r="L208" s="52" t="s">
        <v>480</v>
      </c>
      <c r="M208" s="52" t="s">
        <v>480</v>
      </c>
    </row>
    <row r="209" spans="1:13" x14ac:dyDescent="0.55000000000000004">
      <c r="A209" s="203"/>
      <c r="B209" s="48" t="s">
        <v>288</v>
      </c>
      <c r="D209" s="49">
        <v>0.21540851704309999</v>
      </c>
      <c r="E209" s="49">
        <v>0.15723488542960001</v>
      </c>
      <c r="F209" s="49">
        <v>0.177664489082</v>
      </c>
      <c r="G209" s="49">
        <v>0.18037138434649999</v>
      </c>
      <c r="H209" s="50">
        <v>0.17992266528590001</v>
      </c>
      <c r="J209" s="51" t="s">
        <v>481</v>
      </c>
      <c r="K209" s="52" t="s">
        <v>480</v>
      </c>
      <c r="L209" s="52" t="s">
        <v>480</v>
      </c>
      <c r="M209" s="52" t="s">
        <v>480</v>
      </c>
    </row>
    <row r="210" spans="1:13" x14ac:dyDescent="0.55000000000000004">
      <c r="A210" s="203"/>
      <c r="B210" s="48" t="s">
        <v>316</v>
      </c>
      <c r="D210" s="54" t="s">
        <v>182</v>
      </c>
      <c r="E210" s="49">
        <v>0.1246020746643</v>
      </c>
      <c r="F210" s="49">
        <v>0.1255636195059</v>
      </c>
      <c r="G210" s="49">
        <v>0.18087105893579999</v>
      </c>
      <c r="H210" s="50">
        <v>0.17827955934709999</v>
      </c>
      <c r="J210" s="81" t="s">
        <v>182</v>
      </c>
      <c r="K210" s="52" t="s">
        <v>480</v>
      </c>
      <c r="L210" s="52" t="s">
        <v>480</v>
      </c>
      <c r="M210" s="52" t="s">
        <v>480</v>
      </c>
    </row>
    <row r="211" spans="1:13" x14ac:dyDescent="0.55000000000000004">
      <c r="A211" s="203"/>
      <c r="B211" s="48" t="s">
        <v>309</v>
      </c>
      <c r="D211" s="49">
        <v>0.22068870994760001</v>
      </c>
      <c r="E211" s="49">
        <v>0.1310351365104</v>
      </c>
      <c r="F211" s="49">
        <v>0.17527009701679999</v>
      </c>
      <c r="G211" s="49">
        <v>0.20358102919830001</v>
      </c>
      <c r="H211" s="50">
        <v>0.17639869093150001</v>
      </c>
      <c r="J211" s="52" t="s">
        <v>480</v>
      </c>
      <c r="K211" s="52" t="s">
        <v>480</v>
      </c>
      <c r="L211" s="52" t="s">
        <v>480</v>
      </c>
      <c r="M211" s="52" t="s">
        <v>480</v>
      </c>
    </row>
    <row r="212" spans="1:13" x14ac:dyDescent="0.55000000000000004">
      <c r="A212" s="203"/>
      <c r="B212" s="48" t="s">
        <v>312</v>
      </c>
      <c r="D212" s="49">
        <v>0.1942344654415</v>
      </c>
      <c r="E212" s="49">
        <v>0.13540054273400001</v>
      </c>
      <c r="F212" s="49">
        <v>0.12955286620190001</v>
      </c>
      <c r="G212" s="49">
        <v>0.14779776392550001</v>
      </c>
      <c r="H212" s="50">
        <v>0.1686517275252</v>
      </c>
      <c r="J212" s="52" t="s">
        <v>480</v>
      </c>
      <c r="K212" s="52" t="s">
        <v>480</v>
      </c>
      <c r="L212" s="52" t="s">
        <v>480</v>
      </c>
      <c r="M212" s="52" t="s">
        <v>480</v>
      </c>
    </row>
    <row r="213" spans="1:13" x14ac:dyDescent="0.55000000000000004">
      <c r="A213" s="203"/>
      <c r="B213" s="48" t="s">
        <v>290</v>
      </c>
      <c r="D213" s="49">
        <v>0.16147822572529999</v>
      </c>
      <c r="E213" s="49">
        <v>0.1204400075911</v>
      </c>
      <c r="F213" s="49">
        <v>0.14563152172989999</v>
      </c>
      <c r="G213" s="49">
        <v>0.1771673553558</v>
      </c>
      <c r="H213" s="50">
        <v>0.16706244579019999</v>
      </c>
      <c r="J213" s="52" t="s">
        <v>480</v>
      </c>
      <c r="K213" s="53" t="s">
        <v>479</v>
      </c>
      <c r="L213" s="52" t="s">
        <v>480</v>
      </c>
      <c r="M213" s="52" t="s">
        <v>480</v>
      </c>
    </row>
    <row r="214" spans="1:13" x14ac:dyDescent="0.55000000000000004">
      <c r="A214" s="203"/>
      <c r="B214" s="48" t="s">
        <v>313</v>
      </c>
      <c r="D214" s="49">
        <v>0.15546156776299999</v>
      </c>
      <c r="E214" s="49">
        <v>0.10513842286690001</v>
      </c>
      <c r="F214" s="49">
        <v>0.14768443114890001</v>
      </c>
      <c r="G214" s="49">
        <v>0.23458013048090001</v>
      </c>
      <c r="H214" s="50">
        <v>0.1633154814727</v>
      </c>
      <c r="J214" s="52" t="s">
        <v>480</v>
      </c>
      <c r="K214" s="53" t="s">
        <v>479</v>
      </c>
      <c r="L214" s="52" t="s">
        <v>480</v>
      </c>
      <c r="M214" s="51" t="s">
        <v>481</v>
      </c>
    </row>
    <row r="215" spans="1:13" x14ac:dyDescent="0.55000000000000004">
      <c r="A215" s="203"/>
      <c r="B215" s="48" t="s">
        <v>321</v>
      </c>
      <c r="D215" s="49">
        <v>0.17329585206090001</v>
      </c>
      <c r="E215" s="49">
        <v>0.1586145673405</v>
      </c>
      <c r="F215" s="49">
        <v>0.1966209874023</v>
      </c>
      <c r="G215" s="49">
        <v>0.22804080946159999</v>
      </c>
      <c r="H215" s="50">
        <v>0.15538974775610001</v>
      </c>
      <c r="J215" s="52" t="s">
        <v>480</v>
      </c>
      <c r="K215" s="52" t="s">
        <v>480</v>
      </c>
      <c r="L215" s="52" t="s">
        <v>480</v>
      </c>
      <c r="M215" s="52" t="s">
        <v>480</v>
      </c>
    </row>
    <row r="216" spans="1:13" x14ac:dyDescent="0.55000000000000004">
      <c r="A216" s="203"/>
      <c r="B216" s="48" t="s">
        <v>318</v>
      </c>
      <c r="D216" s="49">
        <v>0.14393773124010001</v>
      </c>
      <c r="E216" s="49">
        <v>0.13267334276840001</v>
      </c>
      <c r="F216" s="49">
        <v>0.14719724453870001</v>
      </c>
      <c r="G216" s="49">
        <v>0.12219087964390001</v>
      </c>
      <c r="H216" s="50">
        <v>0.1451256999345</v>
      </c>
      <c r="J216" s="52" t="s">
        <v>480</v>
      </c>
      <c r="K216" s="52" t="s">
        <v>480</v>
      </c>
      <c r="L216" s="52" t="s">
        <v>480</v>
      </c>
      <c r="M216" s="52" t="s">
        <v>480</v>
      </c>
    </row>
    <row r="217" spans="1:13" x14ac:dyDescent="0.55000000000000004">
      <c r="A217" s="203"/>
      <c r="B217" s="48" t="s">
        <v>302</v>
      </c>
      <c r="D217" s="49">
        <v>0.1013000177275</v>
      </c>
      <c r="E217" s="49">
        <v>0.12861270781469999</v>
      </c>
      <c r="F217" s="49">
        <v>0.127053060445</v>
      </c>
      <c r="G217" s="49">
        <v>0.1214433667092</v>
      </c>
      <c r="H217" s="50">
        <v>0.13973369164460001</v>
      </c>
      <c r="J217" s="53" t="s">
        <v>479</v>
      </c>
      <c r="K217" s="52" t="s">
        <v>480</v>
      </c>
      <c r="L217" s="52" t="s">
        <v>480</v>
      </c>
      <c r="M217" s="52" t="s">
        <v>480</v>
      </c>
    </row>
    <row r="218" spans="1:13" x14ac:dyDescent="0.55000000000000004">
      <c r="A218" s="203"/>
      <c r="B218" s="48" t="s">
        <v>295</v>
      </c>
      <c r="D218" s="49">
        <v>0.13380803615840001</v>
      </c>
      <c r="E218" s="49">
        <v>0.13484153297340001</v>
      </c>
      <c r="F218" s="49">
        <v>0.12079468519350001</v>
      </c>
      <c r="G218" s="49">
        <v>0.1353684701799</v>
      </c>
      <c r="H218" s="50">
        <v>0.1335449719156</v>
      </c>
      <c r="J218" s="52" t="s">
        <v>480</v>
      </c>
      <c r="K218" s="52" t="s">
        <v>480</v>
      </c>
      <c r="L218" s="52" t="s">
        <v>480</v>
      </c>
      <c r="M218" s="52" t="s">
        <v>480</v>
      </c>
    </row>
    <row r="219" spans="1:13" x14ac:dyDescent="0.55000000000000004">
      <c r="A219" s="203"/>
      <c r="B219" s="48" t="s">
        <v>297</v>
      </c>
      <c r="D219" s="49">
        <v>0.104135905412</v>
      </c>
      <c r="E219" s="49">
        <v>9.7344233648570005E-2</v>
      </c>
      <c r="F219" s="49">
        <v>0.10927503972990001</v>
      </c>
      <c r="G219" s="49">
        <v>0.1063802884056</v>
      </c>
      <c r="H219" s="50">
        <v>0.13054901849209999</v>
      </c>
      <c r="J219" s="52" t="s">
        <v>480</v>
      </c>
      <c r="K219" s="52" t="s">
        <v>480</v>
      </c>
      <c r="L219" s="52" t="s">
        <v>480</v>
      </c>
      <c r="M219" s="52" t="s">
        <v>480</v>
      </c>
    </row>
    <row r="220" spans="1:13" x14ac:dyDescent="0.55000000000000004">
      <c r="A220" s="203"/>
      <c r="B220" s="48" t="s">
        <v>299</v>
      </c>
      <c r="D220" s="49">
        <v>0.1081455539756</v>
      </c>
      <c r="E220" s="49">
        <v>0.12791326086909999</v>
      </c>
      <c r="F220" s="49">
        <v>0.15238782256380001</v>
      </c>
      <c r="G220" s="49">
        <v>0.14924833614470001</v>
      </c>
      <c r="H220" s="50">
        <v>0.1295598806985</v>
      </c>
      <c r="J220" s="52" t="s">
        <v>480</v>
      </c>
      <c r="K220" s="52" t="s">
        <v>480</v>
      </c>
      <c r="L220" s="52" t="s">
        <v>480</v>
      </c>
      <c r="M220" s="52" t="s">
        <v>480</v>
      </c>
    </row>
    <row r="221" spans="1:13" x14ac:dyDescent="0.55000000000000004">
      <c r="A221" s="203"/>
      <c r="B221" s="48" t="s">
        <v>303</v>
      </c>
      <c r="D221" s="49">
        <v>6.7893225330550006E-2</v>
      </c>
      <c r="E221" s="49">
        <v>0.10176943113009999</v>
      </c>
      <c r="F221" s="49">
        <v>0.1219351900142</v>
      </c>
      <c r="G221" s="49">
        <v>0.13342987943349999</v>
      </c>
      <c r="H221" s="50">
        <v>0.11871311217329999</v>
      </c>
      <c r="J221" s="53" t="s">
        <v>479</v>
      </c>
      <c r="K221" s="52" t="s">
        <v>480</v>
      </c>
      <c r="L221" s="52" t="s">
        <v>480</v>
      </c>
      <c r="M221" s="52" t="s">
        <v>480</v>
      </c>
    </row>
    <row r="222" spans="1:13" x14ac:dyDescent="0.55000000000000004">
      <c r="A222" s="203"/>
      <c r="B222" s="48" t="s">
        <v>300</v>
      </c>
      <c r="D222" s="49">
        <v>0.10276037151429999</v>
      </c>
      <c r="E222" s="49">
        <v>9.2284129836259998E-2</v>
      </c>
      <c r="F222" s="49">
        <v>8.8835089869909997E-2</v>
      </c>
      <c r="G222" s="49">
        <v>0.12066743190989999</v>
      </c>
      <c r="H222" s="50">
        <v>0.1155948848585</v>
      </c>
      <c r="J222" s="52" t="s">
        <v>480</v>
      </c>
      <c r="K222" s="52" t="s">
        <v>480</v>
      </c>
      <c r="L222" s="52" t="s">
        <v>480</v>
      </c>
      <c r="M222" s="52" t="s">
        <v>480</v>
      </c>
    </row>
    <row r="223" spans="1:13" x14ac:dyDescent="0.55000000000000004">
      <c r="A223" s="203"/>
      <c r="B223" s="48" t="s">
        <v>306</v>
      </c>
      <c r="D223" s="49">
        <v>8.1158103428149997E-2</v>
      </c>
      <c r="E223" s="49">
        <v>9.8022262010869998E-2</v>
      </c>
      <c r="F223" s="49">
        <v>0.1094508599743</v>
      </c>
      <c r="G223" s="49">
        <v>9.875996394323E-2</v>
      </c>
      <c r="H223" s="50">
        <v>0.1046126830928</v>
      </c>
      <c r="J223" s="52" t="s">
        <v>480</v>
      </c>
      <c r="K223" s="52" t="s">
        <v>480</v>
      </c>
      <c r="L223" s="52" t="s">
        <v>480</v>
      </c>
      <c r="M223" s="52" t="s">
        <v>480</v>
      </c>
    </row>
    <row r="224" spans="1:13" x14ac:dyDescent="0.55000000000000004">
      <c r="A224" s="204"/>
      <c r="B224" s="48" t="s">
        <v>284</v>
      </c>
      <c r="D224" s="49">
        <v>0.15121190306400001</v>
      </c>
      <c r="E224" s="49">
        <v>0.18204659733879999</v>
      </c>
      <c r="F224" s="49">
        <v>0.20293012234460001</v>
      </c>
      <c r="G224" s="49">
        <v>0.18883428132480001</v>
      </c>
      <c r="H224" s="50">
        <v>0.13852772173979999</v>
      </c>
      <c r="J224" s="52" t="s">
        <v>480</v>
      </c>
      <c r="K224" s="51" t="s">
        <v>481</v>
      </c>
      <c r="L224" s="51" t="s">
        <v>481</v>
      </c>
      <c r="M224" s="51" t="s">
        <v>481</v>
      </c>
    </row>
    <row r="225" spans="1:13" x14ac:dyDescent="0.55000000000000004">
      <c r="B225" s="32" t="s">
        <v>478</v>
      </c>
      <c r="J225"/>
      <c r="K225"/>
      <c r="L225"/>
      <c r="M225"/>
    </row>
    <row r="226" spans="1:13" x14ac:dyDescent="0.55000000000000004">
      <c r="A226" s="33" t="s">
        <v>26</v>
      </c>
      <c r="J226"/>
      <c r="K226"/>
      <c r="L226"/>
      <c r="M226"/>
    </row>
    <row r="227" spans="1:13" x14ac:dyDescent="0.55000000000000004">
      <c r="A227" s="186"/>
      <c r="B227" s="48" t="s">
        <v>285</v>
      </c>
      <c r="D227" s="49">
        <v>0.45448044297950002</v>
      </c>
      <c r="E227" s="49">
        <v>0.40988437930209998</v>
      </c>
      <c r="F227" s="49">
        <v>0.3666927950744</v>
      </c>
      <c r="G227" s="49">
        <v>0.36814313051039999</v>
      </c>
      <c r="H227" s="50">
        <v>0.40274457403149999</v>
      </c>
      <c r="J227" s="51" t="s">
        <v>481</v>
      </c>
      <c r="K227" s="52" t="s">
        <v>480</v>
      </c>
      <c r="L227" s="53" t="s">
        <v>479</v>
      </c>
      <c r="M227" s="53" t="s">
        <v>479</v>
      </c>
    </row>
    <row r="228" spans="1:13" x14ac:dyDescent="0.55000000000000004">
      <c r="A228" s="187"/>
      <c r="B228" s="48" t="s">
        <v>289</v>
      </c>
      <c r="D228" s="49">
        <v>0.2155264957769</v>
      </c>
      <c r="E228" s="49">
        <v>0.17547711830320001</v>
      </c>
      <c r="F228" s="49">
        <v>0.190107593651</v>
      </c>
      <c r="G228" s="49">
        <v>0.17029992414879999</v>
      </c>
      <c r="H228" s="50">
        <v>0.19621962776390001</v>
      </c>
      <c r="J228" s="52" t="s">
        <v>480</v>
      </c>
      <c r="K228" s="52" t="s">
        <v>480</v>
      </c>
      <c r="L228" s="52" t="s">
        <v>480</v>
      </c>
      <c r="M228" s="53" t="s">
        <v>479</v>
      </c>
    </row>
    <row r="229" spans="1:13" x14ac:dyDescent="0.55000000000000004">
      <c r="A229" s="187"/>
      <c r="B229" s="48" t="s">
        <v>286</v>
      </c>
      <c r="D229" s="49">
        <v>0.13511078454129999</v>
      </c>
      <c r="E229" s="49">
        <v>0.1088870737998</v>
      </c>
      <c r="F229" s="49">
        <v>9.907000400214E-2</v>
      </c>
      <c r="G229" s="49">
        <v>0.1121609355644</v>
      </c>
      <c r="H229" s="50">
        <v>0.1457748212302</v>
      </c>
      <c r="J229" s="52" t="s">
        <v>480</v>
      </c>
      <c r="K229" s="53" t="s">
        <v>479</v>
      </c>
      <c r="L229" s="53" t="s">
        <v>479</v>
      </c>
      <c r="M229" s="53" t="s">
        <v>479</v>
      </c>
    </row>
    <row r="230" spans="1:13" x14ac:dyDescent="0.55000000000000004">
      <c r="A230" s="187"/>
      <c r="B230" s="48" t="s">
        <v>292</v>
      </c>
      <c r="D230" s="49">
        <v>9.6325812321640003E-2</v>
      </c>
      <c r="E230" s="49">
        <v>9.6992427582910004E-2</v>
      </c>
      <c r="F230" s="49">
        <v>0.1053682038564</v>
      </c>
      <c r="G230" s="49">
        <v>0.1099091417423</v>
      </c>
      <c r="H230" s="50">
        <v>0.124986016792</v>
      </c>
      <c r="J230" s="53" t="s">
        <v>479</v>
      </c>
      <c r="K230" s="53" t="s">
        <v>479</v>
      </c>
      <c r="L230" s="53" t="s">
        <v>479</v>
      </c>
      <c r="M230" s="52" t="s">
        <v>480</v>
      </c>
    </row>
    <row r="231" spans="1:13" x14ac:dyDescent="0.55000000000000004">
      <c r="A231" s="187"/>
      <c r="B231" s="48" t="s">
        <v>287</v>
      </c>
      <c r="D231" s="49">
        <v>0.1235254429219</v>
      </c>
      <c r="E231" s="49">
        <v>9.1488040484550004E-2</v>
      </c>
      <c r="F231" s="49">
        <v>9.3767025659220002E-2</v>
      </c>
      <c r="G231" s="49">
        <v>9.4390879665309999E-2</v>
      </c>
      <c r="H231" s="50">
        <v>0.1235670425328</v>
      </c>
      <c r="J231" s="52" t="s">
        <v>480</v>
      </c>
      <c r="K231" s="53" t="s">
        <v>479</v>
      </c>
      <c r="L231" s="53" t="s">
        <v>479</v>
      </c>
      <c r="M231" s="53" t="s">
        <v>479</v>
      </c>
    </row>
    <row r="232" spans="1:13" x14ac:dyDescent="0.55000000000000004">
      <c r="A232" s="187"/>
      <c r="B232" s="48" t="s">
        <v>147</v>
      </c>
      <c r="D232" s="49">
        <v>0.1013899717658</v>
      </c>
      <c r="E232" s="49">
        <v>9.4599431790429997E-2</v>
      </c>
      <c r="F232" s="49">
        <v>9.359162887703E-2</v>
      </c>
      <c r="G232" s="49">
        <v>0.1078105176714</v>
      </c>
      <c r="H232" s="50">
        <v>0.1229132306826</v>
      </c>
      <c r="J232" s="53" t="s">
        <v>479</v>
      </c>
      <c r="K232" s="53" t="s">
        <v>479</v>
      </c>
      <c r="L232" s="53" t="s">
        <v>479</v>
      </c>
      <c r="M232" s="52" t="s">
        <v>480</v>
      </c>
    </row>
    <row r="233" spans="1:13" x14ac:dyDescent="0.55000000000000004">
      <c r="A233" s="187"/>
      <c r="B233" s="48" t="s">
        <v>293</v>
      </c>
      <c r="D233" s="49">
        <v>0.1315336744583</v>
      </c>
      <c r="E233" s="49">
        <v>0.12482661954220001</v>
      </c>
      <c r="F233" s="49">
        <v>0.11767442587519999</v>
      </c>
      <c r="G233" s="49">
        <v>0.10201359763660001</v>
      </c>
      <c r="H233" s="50">
        <v>0.1125167059071</v>
      </c>
      <c r="J233" s="52" t="s">
        <v>480</v>
      </c>
      <c r="K233" s="52" t="s">
        <v>480</v>
      </c>
      <c r="L233" s="52" t="s">
        <v>480</v>
      </c>
      <c r="M233" s="52" t="s">
        <v>480</v>
      </c>
    </row>
    <row r="234" spans="1:13" x14ac:dyDescent="0.55000000000000004">
      <c r="A234" s="187"/>
      <c r="B234" s="48" t="s">
        <v>296</v>
      </c>
      <c r="D234" s="49">
        <v>9.309748106521E-2</v>
      </c>
      <c r="E234" s="49">
        <v>9.5320482630969997E-2</v>
      </c>
      <c r="F234" s="49">
        <v>9.0029829020639995E-2</v>
      </c>
      <c r="G234" s="49">
        <v>7.7220541744610002E-2</v>
      </c>
      <c r="H234" s="50">
        <v>0.10506359740189999</v>
      </c>
      <c r="J234" s="52" t="s">
        <v>480</v>
      </c>
      <c r="K234" s="52" t="s">
        <v>480</v>
      </c>
      <c r="L234" s="52" t="s">
        <v>480</v>
      </c>
      <c r="M234" s="53" t="s">
        <v>479</v>
      </c>
    </row>
    <row r="235" spans="1:13" x14ac:dyDescent="0.55000000000000004">
      <c r="A235" s="187"/>
      <c r="B235" s="48" t="s">
        <v>288</v>
      </c>
      <c r="D235" s="49">
        <v>0.12797212120769999</v>
      </c>
      <c r="E235" s="49">
        <v>8.7138220527000002E-2</v>
      </c>
      <c r="F235" s="49">
        <v>9.6897307343689995E-2</v>
      </c>
      <c r="G235" s="49">
        <v>9.8161227145739993E-2</v>
      </c>
      <c r="H235" s="50">
        <v>9.3981702390710006E-2</v>
      </c>
      <c r="J235" s="51" t="s">
        <v>481</v>
      </c>
      <c r="K235" s="52" t="s">
        <v>480</v>
      </c>
      <c r="L235" s="52" t="s">
        <v>480</v>
      </c>
      <c r="M235" s="52" t="s">
        <v>480</v>
      </c>
    </row>
    <row r="236" spans="1:13" x14ac:dyDescent="0.55000000000000004">
      <c r="A236" s="187"/>
      <c r="B236" s="48" t="s">
        <v>291</v>
      </c>
      <c r="D236" s="49">
        <v>6.2209932522629997E-2</v>
      </c>
      <c r="E236" s="49">
        <v>5.5899384399379998E-2</v>
      </c>
      <c r="F236" s="49">
        <v>6.2554846190279997E-2</v>
      </c>
      <c r="G236" s="49">
        <v>6.6189821390039996E-2</v>
      </c>
      <c r="H236" s="50">
        <v>8.9631400348640006E-2</v>
      </c>
      <c r="J236" s="53" t="s">
        <v>479</v>
      </c>
      <c r="K236" s="53" t="s">
        <v>479</v>
      </c>
      <c r="L236" s="53" t="s">
        <v>479</v>
      </c>
      <c r="M236" s="53" t="s">
        <v>479</v>
      </c>
    </row>
    <row r="237" spans="1:13" x14ac:dyDescent="0.55000000000000004">
      <c r="A237" s="187"/>
      <c r="B237" s="48" t="s">
        <v>294</v>
      </c>
      <c r="D237" s="49">
        <v>7.8539385308800003E-2</v>
      </c>
      <c r="E237" s="49">
        <v>6.9300884708550003E-2</v>
      </c>
      <c r="F237" s="49">
        <v>7.2177358149359994E-2</v>
      </c>
      <c r="G237" s="49">
        <v>8.3228652372229997E-2</v>
      </c>
      <c r="H237" s="50">
        <v>8.3394340625519994E-2</v>
      </c>
      <c r="J237" s="52" t="s">
        <v>480</v>
      </c>
      <c r="K237" s="52" t="s">
        <v>480</v>
      </c>
      <c r="L237" s="52" t="s">
        <v>480</v>
      </c>
      <c r="M237" s="52" t="s">
        <v>480</v>
      </c>
    </row>
    <row r="238" spans="1:13" x14ac:dyDescent="0.55000000000000004">
      <c r="A238" s="187"/>
      <c r="B238" s="48" t="s">
        <v>290</v>
      </c>
      <c r="D238" s="49">
        <v>8.7662973740899999E-2</v>
      </c>
      <c r="E238" s="49">
        <v>5.9824232180100002E-2</v>
      </c>
      <c r="F238" s="49">
        <v>7.2263047730900004E-2</v>
      </c>
      <c r="G238" s="49">
        <v>9.0616642024899996E-2</v>
      </c>
      <c r="H238" s="50">
        <v>8.106880255427E-2</v>
      </c>
      <c r="J238" s="52" t="s">
        <v>480</v>
      </c>
      <c r="K238" s="53" t="s">
        <v>479</v>
      </c>
      <c r="L238" s="52" t="s">
        <v>480</v>
      </c>
      <c r="M238" s="52" t="s">
        <v>480</v>
      </c>
    </row>
    <row r="239" spans="1:13" x14ac:dyDescent="0.55000000000000004">
      <c r="A239" s="187"/>
      <c r="B239" s="48" t="s">
        <v>298</v>
      </c>
      <c r="D239" s="54" t="s">
        <v>182</v>
      </c>
      <c r="E239" s="49">
        <v>7.558103781396E-2</v>
      </c>
      <c r="F239" s="49">
        <v>7.5965749872950003E-2</v>
      </c>
      <c r="G239" s="49">
        <v>6.3808927770139995E-2</v>
      </c>
      <c r="H239" s="50">
        <v>7.256943266674E-2</v>
      </c>
      <c r="J239" s="81" t="s">
        <v>182</v>
      </c>
      <c r="K239" s="52" t="s">
        <v>480</v>
      </c>
      <c r="L239" s="52" t="s">
        <v>480</v>
      </c>
      <c r="M239" s="52" t="s">
        <v>480</v>
      </c>
    </row>
    <row r="240" spans="1:13" x14ac:dyDescent="0.55000000000000004">
      <c r="A240" s="187"/>
      <c r="B240" s="48" t="s">
        <v>304</v>
      </c>
      <c r="D240" s="49">
        <v>5.6040363500779997E-2</v>
      </c>
      <c r="E240" s="49">
        <v>5.9620035185779997E-2</v>
      </c>
      <c r="F240" s="49">
        <v>4.4268137656589997E-2</v>
      </c>
      <c r="G240" s="49">
        <v>4.2404670701199999E-2</v>
      </c>
      <c r="H240" s="50">
        <v>6.5803522287679994E-2</v>
      </c>
      <c r="J240" s="52" t="s">
        <v>480</v>
      </c>
      <c r="K240" s="52" t="s">
        <v>480</v>
      </c>
      <c r="L240" s="53" t="s">
        <v>479</v>
      </c>
      <c r="M240" s="53" t="s">
        <v>479</v>
      </c>
    </row>
    <row r="241" spans="1:13" x14ac:dyDescent="0.55000000000000004">
      <c r="A241" s="187"/>
      <c r="B241" s="48" t="s">
        <v>301</v>
      </c>
      <c r="D241" s="49">
        <v>4.6598375985150001E-2</v>
      </c>
      <c r="E241" s="49">
        <v>3.6102956587179998E-2</v>
      </c>
      <c r="F241" s="49">
        <v>4.6245809011209997E-2</v>
      </c>
      <c r="G241" s="49">
        <v>4.9219833347769998E-2</v>
      </c>
      <c r="H241" s="50">
        <v>5.6967800790920002E-2</v>
      </c>
      <c r="J241" s="52" t="s">
        <v>480</v>
      </c>
      <c r="K241" s="53" t="s">
        <v>479</v>
      </c>
      <c r="L241" s="52" t="s">
        <v>480</v>
      </c>
      <c r="M241" s="52" t="s">
        <v>480</v>
      </c>
    </row>
    <row r="242" spans="1:13" x14ac:dyDescent="0.55000000000000004">
      <c r="A242" s="187"/>
      <c r="B242" s="48" t="s">
        <v>295</v>
      </c>
      <c r="D242" s="49">
        <v>5.7266263200180002E-2</v>
      </c>
      <c r="E242" s="49">
        <v>5.2553463506219998E-2</v>
      </c>
      <c r="F242" s="49">
        <v>5.0737279650910003E-2</v>
      </c>
      <c r="G242" s="49">
        <v>5.6831744538980003E-2</v>
      </c>
      <c r="H242" s="50">
        <v>5.1926658813899997E-2</v>
      </c>
      <c r="J242" s="52" t="s">
        <v>480</v>
      </c>
      <c r="K242" s="52" t="s">
        <v>480</v>
      </c>
      <c r="L242" s="52" t="s">
        <v>480</v>
      </c>
      <c r="M242" s="52" t="s">
        <v>480</v>
      </c>
    </row>
    <row r="243" spans="1:13" x14ac:dyDescent="0.55000000000000004">
      <c r="A243" s="187"/>
      <c r="B243" s="48" t="s">
        <v>305</v>
      </c>
      <c r="D243" s="49">
        <v>5.066390595169E-2</v>
      </c>
      <c r="E243" s="49">
        <v>3.7029602248360001E-2</v>
      </c>
      <c r="F243" s="49">
        <v>4.0559339482540001E-2</v>
      </c>
      <c r="G243" s="49">
        <v>4.3376441908670002E-2</v>
      </c>
      <c r="H243" s="50">
        <v>4.2574508180150003E-2</v>
      </c>
      <c r="J243" s="52" t="s">
        <v>480</v>
      </c>
      <c r="K243" s="52" t="s">
        <v>480</v>
      </c>
      <c r="L243" s="52" t="s">
        <v>480</v>
      </c>
      <c r="M243" s="52" t="s">
        <v>480</v>
      </c>
    </row>
    <row r="244" spans="1:13" x14ac:dyDescent="0.55000000000000004">
      <c r="A244" s="187"/>
      <c r="B244" s="48" t="s">
        <v>297</v>
      </c>
      <c r="D244" s="49">
        <v>3.6710981688240003E-2</v>
      </c>
      <c r="E244" s="49">
        <v>3.0621008702519999E-2</v>
      </c>
      <c r="F244" s="49">
        <v>3.5911478007569997E-2</v>
      </c>
      <c r="G244" s="49">
        <v>3.1552728520010002E-2</v>
      </c>
      <c r="H244" s="50">
        <v>4.1777302738439999E-2</v>
      </c>
      <c r="J244" s="52" t="s">
        <v>480</v>
      </c>
      <c r="K244" s="53" t="s">
        <v>479</v>
      </c>
      <c r="L244" s="52" t="s">
        <v>480</v>
      </c>
      <c r="M244" s="52" t="s">
        <v>480</v>
      </c>
    </row>
    <row r="245" spans="1:13" x14ac:dyDescent="0.55000000000000004">
      <c r="A245" s="187"/>
      <c r="B245" s="48" t="s">
        <v>307</v>
      </c>
      <c r="D245" s="49">
        <v>3.9439583065970001E-2</v>
      </c>
      <c r="E245" s="49">
        <v>3.238197161004E-2</v>
      </c>
      <c r="F245" s="49">
        <v>3.6534250883490001E-2</v>
      </c>
      <c r="G245" s="49">
        <v>3.5697808023629998E-2</v>
      </c>
      <c r="H245" s="50">
        <v>4.0209463285400003E-2</v>
      </c>
      <c r="J245" s="52" t="s">
        <v>480</v>
      </c>
      <c r="K245" s="52" t="s">
        <v>480</v>
      </c>
      <c r="L245" s="52" t="s">
        <v>480</v>
      </c>
      <c r="M245" s="52" t="s">
        <v>480</v>
      </c>
    </row>
    <row r="246" spans="1:13" x14ac:dyDescent="0.55000000000000004">
      <c r="A246" s="187"/>
      <c r="B246" s="48" t="s">
        <v>157</v>
      </c>
      <c r="D246" s="49">
        <v>3.5023953506709997E-2</v>
      </c>
      <c r="E246" s="49">
        <v>3.9305121209579998E-2</v>
      </c>
      <c r="F246" s="49">
        <v>2.5390922962539999E-2</v>
      </c>
      <c r="G246" s="49">
        <v>3.1271505289980003E-2</v>
      </c>
      <c r="H246" s="50">
        <v>4.0130442408249999E-2</v>
      </c>
      <c r="J246" s="52" t="s">
        <v>480</v>
      </c>
      <c r="K246" s="52" t="s">
        <v>480</v>
      </c>
      <c r="L246" s="53" t="s">
        <v>479</v>
      </c>
      <c r="M246" s="52" t="s">
        <v>480</v>
      </c>
    </row>
    <row r="247" spans="1:13" x14ac:dyDescent="0.55000000000000004">
      <c r="A247" s="187"/>
      <c r="B247" s="48" t="s">
        <v>310</v>
      </c>
      <c r="D247" s="49">
        <v>3.1321960177369997E-2</v>
      </c>
      <c r="E247" s="49">
        <v>3.0124878469580001E-2</v>
      </c>
      <c r="F247" s="49">
        <v>2.9546138183680001E-2</v>
      </c>
      <c r="G247" s="49">
        <v>3.6271248797409998E-2</v>
      </c>
      <c r="H247" s="50">
        <v>3.790924036934E-2</v>
      </c>
      <c r="J247" s="52" t="s">
        <v>480</v>
      </c>
      <c r="K247" s="52" t="s">
        <v>480</v>
      </c>
      <c r="L247" s="52" t="s">
        <v>480</v>
      </c>
      <c r="M247" s="52" t="s">
        <v>480</v>
      </c>
    </row>
    <row r="248" spans="1:13" x14ac:dyDescent="0.55000000000000004">
      <c r="A248" s="187"/>
      <c r="B248" s="48" t="s">
        <v>308</v>
      </c>
      <c r="D248" s="49">
        <v>3.8041779353010001E-2</v>
      </c>
      <c r="E248" s="49">
        <v>3.5133613990399999E-2</v>
      </c>
      <c r="F248" s="49">
        <v>3.4277884959409997E-2</v>
      </c>
      <c r="G248" s="49">
        <v>3.3823276949979997E-2</v>
      </c>
      <c r="H248" s="50">
        <v>3.3718746438849999E-2</v>
      </c>
      <c r="J248" s="52" t="s">
        <v>480</v>
      </c>
      <c r="K248" s="52" t="s">
        <v>480</v>
      </c>
      <c r="L248" s="52" t="s">
        <v>480</v>
      </c>
      <c r="M248" s="52" t="s">
        <v>480</v>
      </c>
    </row>
    <row r="249" spans="1:13" x14ac:dyDescent="0.55000000000000004">
      <c r="A249" s="187"/>
      <c r="B249" s="48" t="s">
        <v>299</v>
      </c>
      <c r="D249" s="49">
        <v>3.125481905962E-2</v>
      </c>
      <c r="E249" s="49">
        <v>3.5009699061899997E-2</v>
      </c>
      <c r="F249" s="49">
        <v>4.4927393981770002E-2</v>
      </c>
      <c r="G249" s="49">
        <v>4.0872017660319997E-2</v>
      </c>
      <c r="H249" s="50">
        <v>3.3589589914969999E-2</v>
      </c>
      <c r="J249" s="52" t="s">
        <v>480</v>
      </c>
      <c r="K249" s="52" t="s">
        <v>480</v>
      </c>
      <c r="L249" s="51" t="s">
        <v>481</v>
      </c>
      <c r="M249" s="52" t="s">
        <v>480</v>
      </c>
    </row>
    <row r="250" spans="1:13" x14ac:dyDescent="0.55000000000000004">
      <c r="A250" s="187"/>
      <c r="B250" s="48" t="s">
        <v>311</v>
      </c>
      <c r="D250" s="49">
        <v>3.0033628105200001E-2</v>
      </c>
      <c r="E250" s="49">
        <v>4.5630885882620001E-2</v>
      </c>
      <c r="F250" s="49">
        <v>3.3447561475789998E-2</v>
      </c>
      <c r="G250" s="49">
        <v>3.6232633929169998E-2</v>
      </c>
      <c r="H250" s="50">
        <v>3.2951423213640002E-2</v>
      </c>
      <c r="J250" s="52" t="s">
        <v>480</v>
      </c>
      <c r="K250" s="51" t="s">
        <v>481</v>
      </c>
      <c r="L250" s="52" t="s">
        <v>480</v>
      </c>
      <c r="M250" s="52" t="s">
        <v>480</v>
      </c>
    </row>
    <row r="251" spans="1:13" x14ac:dyDescent="0.55000000000000004">
      <c r="A251" s="187"/>
      <c r="B251" s="48" t="s">
        <v>302</v>
      </c>
      <c r="D251" s="49">
        <v>2.7641120724920001E-2</v>
      </c>
      <c r="E251" s="49">
        <v>3.0471455667589999E-2</v>
      </c>
      <c r="F251" s="49">
        <v>2.952806878668E-2</v>
      </c>
      <c r="G251" s="49">
        <v>2.8919798910169998E-2</v>
      </c>
      <c r="H251" s="50">
        <v>3.1194829840239999E-2</v>
      </c>
      <c r="J251" s="52" t="s">
        <v>480</v>
      </c>
      <c r="K251" s="52" t="s">
        <v>480</v>
      </c>
      <c r="L251" s="52" t="s">
        <v>480</v>
      </c>
      <c r="M251" s="52" t="s">
        <v>480</v>
      </c>
    </row>
    <row r="252" spans="1:13" x14ac:dyDescent="0.55000000000000004">
      <c r="A252" s="187"/>
      <c r="B252" s="48" t="s">
        <v>309</v>
      </c>
      <c r="D252" s="49">
        <v>3.3938626994890003E-2</v>
      </c>
      <c r="E252" s="49">
        <v>2.2150407269320001E-2</v>
      </c>
      <c r="F252" s="49">
        <v>2.9210037266679999E-2</v>
      </c>
      <c r="G252" s="49">
        <v>3.2843329409009997E-2</v>
      </c>
      <c r="H252" s="50">
        <v>2.834177296192E-2</v>
      </c>
      <c r="J252" s="52" t="s">
        <v>480</v>
      </c>
      <c r="K252" s="52" t="s">
        <v>480</v>
      </c>
      <c r="L252" s="52" t="s">
        <v>480</v>
      </c>
      <c r="M252" s="52" t="s">
        <v>480</v>
      </c>
    </row>
    <row r="253" spans="1:13" x14ac:dyDescent="0.55000000000000004">
      <c r="A253" s="187"/>
      <c r="B253" s="48" t="s">
        <v>300</v>
      </c>
      <c r="D253" s="49">
        <v>2.646803633783E-2</v>
      </c>
      <c r="E253" s="49">
        <v>2.1866809865380001E-2</v>
      </c>
      <c r="F253" s="49">
        <v>2.1600176174119998E-2</v>
      </c>
      <c r="G253" s="49">
        <v>2.7909125379690002E-2</v>
      </c>
      <c r="H253" s="50">
        <v>2.813726465764E-2</v>
      </c>
      <c r="J253" s="52" t="s">
        <v>480</v>
      </c>
      <c r="K253" s="52" t="s">
        <v>480</v>
      </c>
      <c r="L253" s="52" t="s">
        <v>480</v>
      </c>
      <c r="M253" s="52" t="s">
        <v>480</v>
      </c>
    </row>
    <row r="254" spans="1:13" x14ac:dyDescent="0.55000000000000004">
      <c r="A254" s="187"/>
      <c r="B254" s="48" t="s">
        <v>315</v>
      </c>
      <c r="D254" s="49">
        <v>1.4800205921389999E-2</v>
      </c>
      <c r="E254" s="49">
        <v>1.492621159655E-2</v>
      </c>
      <c r="F254" s="49">
        <v>1.9418917483770001E-2</v>
      </c>
      <c r="G254" s="49">
        <v>2.1793323214159999E-2</v>
      </c>
      <c r="H254" s="50">
        <v>2.702777522571E-2</v>
      </c>
      <c r="J254" s="53" t="s">
        <v>479</v>
      </c>
      <c r="K254" s="53" t="s">
        <v>479</v>
      </c>
      <c r="L254" s="52" t="s">
        <v>480</v>
      </c>
      <c r="M254" s="52" t="s">
        <v>480</v>
      </c>
    </row>
    <row r="255" spans="1:13" x14ac:dyDescent="0.55000000000000004">
      <c r="A255" s="187"/>
      <c r="B255" s="48" t="s">
        <v>303</v>
      </c>
      <c r="D255" s="49">
        <v>1.4461963053119999E-2</v>
      </c>
      <c r="E255" s="49">
        <v>2.1608843989819999E-2</v>
      </c>
      <c r="F255" s="49">
        <v>2.7429630208229999E-2</v>
      </c>
      <c r="G255" s="49">
        <v>3.0765679608530001E-2</v>
      </c>
      <c r="H255" s="50">
        <v>2.588143588604E-2</v>
      </c>
      <c r="J255" s="53" t="s">
        <v>479</v>
      </c>
      <c r="K255" s="52" t="s">
        <v>480</v>
      </c>
      <c r="L255" s="52" t="s">
        <v>480</v>
      </c>
      <c r="M255" s="52" t="s">
        <v>480</v>
      </c>
    </row>
    <row r="256" spans="1:13" x14ac:dyDescent="0.55000000000000004">
      <c r="A256" s="187"/>
      <c r="B256" s="48" t="s">
        <v>312</v>
      </c>
      <c r="D256" s="49">
        <v>3.0140373772390001E-2</v>
      </c>
      <c r="E256" s="49">
        <v>2.221554940042E-2</v>
      </c>
      <c r="F256" s="49">
        <v>1.9160950305409999E-2</v>
      </c>
      <c r="G256" s="49">
        <v>2.2285679264779999E-2</v>
      </c>
      <c r="H256" s="50">
        <v>2.5624236185710001E-2</v>
      </c>
      <c r="J256" s="52" t="s">
        <v>480</v>
      </c>
      <c r="K256" s="52" t="s">
        <v>480</v>
      </c>
      <c r="L256" s="52" t="s">
        <v>480</v>
      </c>
      <c r="M256" s="52" t="s">
        <v>480</v>
      </c>
    </row>
    <row r="257" spans="1:13" x14ac:dyDescent="0.55000000000000004">
      <c r="A257" s="187"/>
      <c r="B257" s="48" t="s">
        <v>319</v>
      </c>
      <c r="D257" s="49">
        <v>2.6788581474230001E-2</v>
      </c>
      <c r="E257" s="49">
        <v>1.9803425204920001E-2</v>
      </c>
      <c r="F257" s="49">
        <v>2.0899987839539998E-2</v>
      </c>
      <c r="G257" s="49">
        <v>2.386164416636E-2</v>
      </c>
      <c r="H257" s="50">
        <v>2.3890162318590001E-2</v>
      </c>
      <c r="J257" s="52" t="s">
        <v>480</v>
      </c>
      <c r="K257" s="52" t="s">
        <v>480</v>
      </c>
      <c r="L257" s="52" t="s">
        <v>480</v>
      </c>
      <c r="M257" s="52" t="s">
        <v>480</v>
      </c>
    </row>
    <row r="258" spans="1:13" x14ac:dyDescent="0.55000000000000004">
      <c r="A258" s="187"/>
      <c r="B258" s="48" t="s">
        <v>313</v>
      </c>
      <c r="D258" s="49">
        <v>1.635701220385E-2</v>
      </c>
      <c r="E258" s="49">
        <v>1.2713237925690001E-2</v>
      </c>
      <c r="F258" s="49">
        <v>1.8711342535300001E-2</v>
      </c>
      <c r="G258" s="49">
        <v>2.892170298226E-2</v>
      </c>
      <c r="H258" s="50">
        <v>2.0707187921609999E-2</v>
      </c>
      <c r="J258" s="52" t="s">
        <v>480</v>
      </c>
      <c r="K258" s="53" t="s">
        <v>479</v>
      </c>
      <c r="L258" s="52" t="s">
        <v>480</v>
      </c>
      <c r="M258" s="52" t="s">
        <v>480</v>
      </c>
    </row>
    <row r="259" spans="1:13" x14ac:dyDescent="0.55000000000000004">
      <c r="A259" s="187"/>
      <c r="B259" s="48" t="s">
        <v>314</v>
      </c>
      <c r="D259" s="49">
        <v>1.8994020406519999E-2</v>
      </c>
      <c r="E259" s="49">
        <v>1.5828569128190001E-2</v>
      </c>
      <c r="F259" s="49">
        <v>2.16087219124E-2</v>
      </c>
      <c r="G259" s="49">
        <v>2.051140651352E-2</v>
      </c>
      <c r="H259" s="50">
        <v>2.020433108249E-2</v>
      </c>
      <c r="J259" s="52" t="s">
        <v>480</v>
      </c>
      <c r="K259" s="52" t="s">
        <v>480</v>
      </c>
      <c r="L259" s="52" t="s">
        <v>480</v>
      </c>
      <c r="M259" s="52" t="s">
        <v>480</v>
      </c>
    </row>
    <row r="260" spans="1:13" x14ac:dyDescent="0.55000000000000004">
      <c r="A260" s="187"/>
      <c r="B260" s="48" t="s">
        <v>306</v>
      </c>
      <c r="D260" s="49">
        <v>1.7600380096800001E-2</v>
      </c>
      <c r="E260" s="49">
        <v>1.968382551806E-2</v>
      </c>
      <c r="F260" s="49">
        <v>2.2047709322370001E-2</v>
      </c>
      <c r="G260" s="49">
        <v>1.9320788811200001E-2</v>
      </c>
      <c r="H260" s="50">
        <v>1.885582410291E-2</v>
      </c>
      <c r="J260" s="52" t="s">
        <v>480</v>
      </c>
      <c r="K260" s="52" t="s">
        <v>480</v>
      </c>
      <c r="L260" s="52" t="s">
        <v>480</v>
      </c>
      <c r="M260" s="52" t="s">
        <v>480</v>
      </c>
    </row>
    <row r="261" spans="1:13" x14ac:dyDescent="0.55000000000000004">
      <c r="A261" s="187"/>
      <c r="B261" s="48" t="s">
        <v>317</v>
      </c>
      <c r="D261" s="49">
        <v>2.3478914647970001E-2</v>
      </c>
      <c r="E261" s="49">
        <v>2.0894632981999998E-2</v>
      </c>
      <c r="F261" s="49">
        <v>2.2008519917639999E-2</v>
      </c>
      <c r="G261" s="49">
        <v>1.9510055617920002E-2</v>
      </c>
      <c r="H261" s="50">
        <v>1.815667044633E-2</v>
      </c>
      <c r="J261" s="52" t="s">
        <v>480</v>
      </c>
      <c r="K261" s="52" t="s">
        <v>480</v>
      </c>
      <c r="L261" s="52" t="s">
        <v>480</v>
      </c>
      <c r="M261" s="52" t="s">
        <v>480</v>
      </c>
    </row>
    <row r="262" spans="1:13" x14ac:dyDescent="0.55000000000000004">
      <c r="A262" s="187"/>
      <c r="B262" s="48" t="s">
        <v>316</v>
      </c>
      <c r="D262" s="54" t="s">
        <v>182</v>
      </c>
      <c r="E262" s="49">
        <v>1.3771046138280001E-2</v>
      </c>
      <c r="F262" s="49">
        <v>1.2239629809919999E-2</v>
      </c>
      <c r="G262" s="49">
        <v>1.7094971806859999E-2</v>
      </c>
      <c r="H262" s="50">
        <v>1.8151290492950001E-2</v>
      </c>
      <c r="J262" s="81" t="s">
        <v>182</v>
      </c>
      <c r="K262" s="52" t="s">
        <v>480</v>
      </c>
      <c r="L262" s="52" t="s">
        <v>480</v>
      </c>
      <c r="M262" s="52" t="s">
        <v>480</v>
      </c>
    </row>
    <row r="263" spans="1:13" x14ac:dyDescent="0.55000000000000004">
      <c r="A263" s="187"/>
      <c r="B263" s="48" t="s">
        <v>325</v>
      </c>
      <c r="D263" s="54" t="s">
        <v>182</v>
      </c>
      <c r="E263" s="49">
        <v>1.16081421387E-2</v>
      </c>
      <c r="F263" s="49">
        <v>1.2099791668350001E-2</v>
      </c>
      <c r="G263" s="49">
        <v>1.452868926071E-2</v>
      </c>
      <c r="H263" s="50">
        <v>1.7180836079489999E-2</v>
      </c>
      <c r="J263" s="81" t="s">
        <v>182</v>
      </c>
      <c r="K263" s="52" t="s">
        <v>480</v>
      </c>
      <c r="L263" s="52" t="s">
        <v>480</v>
      </c>
      <c r="M263" s="52" t="s">
        <v>480</v>
      </c>
    </row>
    <row r="264" spans="1:13" x14ac:dyDescent="0.55000000000000004">
      <c r="A264" s="187"/>
      <c r="B264" s="48" t="s">
        <v>320</v>
      </c>
      <c r="D264" s="49">
        <v>1.6681278543009999E-2</v>
      </c>
      <c r="E264" s="49">
        <v>1.0865311231810001E-2</v>
      </c>
      <c r="F264" s="49">
        <v>1.188525586995E-2</v>
      </c>
      <c r="G264" s="49">
        <v>1.532755616675E-2</v>
      </c>
      <c r="H264" s="50">
        <v>1.434571181049E-2</v>
      </c>
      <c r="J264" s="52" t="s">
        <v>480</v>
      </c>
      <c r="K264" s="52" t="s">
        <v>480</v>
      </c>
      <c r="L264" s="52" t="s">
        <v>480</v>
      </c>
      <c r="M264" s="52" t="s">
        <v>480</v>
      </c>
    </row>
    <row r="265" spans="1:13" x14ac:dyDescent="0.55000000000000004">
      <c r="A265" s="187"/>
      <c r="B265" s="48" t="s">
        <v>324</v>
      </c>
      <c r="D265" s="49">
        <v>1.6139404484510001E-2</v>
      </c>
      <c r="E265" s="49">
        <v>1.171808061047E-2</v>
      </c>
      <c r="F265" s="49">
        <v>1.1973111140359999E-2</v>
      </c>
      <c r="G265" s="49">
        <v>1.7391354648199998E-2</v>
      </c>
      <c r="H265" s="50">
        <v>1.387261941122E-2</v>
      </c>
      <c r="J265" s="52" t="s">
        <v>480</v>
      </c>
      <c r="K265" s="52" t="s">
        <v>480</v>
      </c>
      <c r="L265" s="52" t="s">
        <v>480</v>
      </c>
      <c r="M265" s="52" t="s">
        <v>480</v>
      </c>
    </row>
    <row r="266" spans="1:13" x14ac:dyDescent="0.55000000000000004">
      <c r="A266" s="187"/>
      <c r="B266" s="48" t="s">
        <v>322</v>
      </c>
      <c r="D266" s="49">
        <v>1.185840257009E-2</v>
      </c>
      <c r="E266" s="49">
        <v>1.187144445085E-2</v>
      </c>
      <c r="F266" s="49">
        <v>1.619627547079E-2</v>
      </c>
      <c r="G266" s="49">
        <v>1.5242365115219999E-2</v>
      </c>
      <c r="H266" s="50">
        <v>1.3263624603740001E-2</v>
      </c>
      <c r="J266" s="52" t="s">
        <v>480</v>
      </c>
      <c r="K266" s="52" t="s">
        <v>480</v>
      </c>
      <c r="L266" s="52" t="s">
        <v>480</v>
      </c>
      <c r="M266" s="52" t="s">
        <v>480</v>
      </c>
    </row>
    <row r="267" spans="1:13" x14ac:dyDescent="0.55000000000000004">
      <c r="A267" s="187"/>
      <c r="B267" s="48" t="s">
        <v>318</v>
      </c>
      <c r="D267" s="49">
        <v>1.5447070270319999E-2</v>
      </c>
      <c r="E267" s="49">
        <v>1.3055798810909999E-2</v>
      </c>
      <c r="F267" s="49">
        <v>1.377823894997E-2</v>
      </c>
      <c r="G267" s="49">
        <v>1.225419356791E-2</v>
      </c>
      <c r="H267" s="50">
        <v>1.320999956572E-2</v>
      </c>
      <c r="J267" s="52" t="s">
        <v>480</v>
      </c>
      <c r="K267" s="52" t="s">
        <v>480</v>
      </c>
      <c r="L267" s="52" t="s">
        <v>480</v>
      </c>
      <c r="M267" s="52" t="s">
        <v>480</v>
      </c>
    </row>
    <row r="268" spans="1:13" x14ac:dyDescent="0.55000000000000004">
      <c r="A268" s="187"/>
      <c r="B268" s="48" t="s">
        <v>327</v>
      </c>
      <c r="D268" s="49">
        <v>1.232978310677E-2</v>
      </c>
      <c r="E268" s="49">
        <v>1.2506089862619999E-2</v>
      </c>
      <c r="F268" s="49">
        <v>9.8016705500139998E-3</v>
      </c>
      <c r="G268" s="49">
        <v>1.259627443305E-2</v>
      </c>
      <c r="H268" s="50">
        <v>1.228548834072E-2</v>
      </c>
      <c r="J268" s="52" t="s">
        <v>480</v>
      </c>
      <c r="K268" s="52" t="s">
        <v>480</v>
      </c>
      <c r="L268" s="52" t="s">
        <v>480</v>
      </c>
      <c r="M268" s="52" t="s">
        <v>480</v>
      </c>
    </row>
    <row r="269" spans="1:13" x14ac:dyDescent="0.55000000000000004">
      <c r="A269" s="187"/>
      <c r="B269" s="48" t="s">
        <v>321</v>
      </c>
      <c r="D269" s="49">
        <v>1.279494405452E-2</v>
      </c>
      <c r="E269" s="49">
        <v>1.3405760704019999E-2</v>
      </c>
      <c r="F269" s="49">
        <v>1.519327123197E-2</v>
      </c>
      <c r="G269" s="49">
        <v>1.8317950786160001E-2</v>
      </c>
      <c r="H269" s="50">
        <v>1.177837266679E-2</v>
      </c>
      <c r="J269" s="52" t="s">
        <v>480</v>
      </c>
      <c r="K269" s="52" t="s">
        <v>480</v>
      </c>
      <c r="L269" s="52" t="s">
        <v>480</v>
      </c>
      <c r="M269" s="52" t="s">
        <v>480</v>
      </c>
    </row>
    <row r="270" spans="1:13" x14ac:dyDescent="0.55000000000000004">
      <c r="A270" s="187"/>
      <c r="B270" s="48" t="s">
        <v>326</v>
      </c>
      <c r="D270" s="49">
        <v>7.4251762808050003E-3</v>
      </c>
      <c r="E270" s="49">
        <v>9.3383410970620008E-3</v>
      </c>
      <c r="F270" s="49">
        <v>1.1669462260359999E-2</v>
      </c>
      <c r="G270" s="49">
        <v>1.855152414189E-2</v>
      </c>
      <c r="H270" s="50">
        <v>1.121832187187E-2</v>
      </c>
      <c r="J270" s="52" t="s">
        <v>480</v>
      </c>
      <c r="K270" s="52" t="s">
        <v>480</v>
      </c>
      <c r="L270" s="52" t="s">
        <v>480</v>
      </c>
      <c r="M270" s="51" t="s">
        <v>481</v>
      </c>
    </row>
    <row r="271" spans="1:13" x14ac:dyDescent="0.55000000000000004">
      <c r="A271" s="187"/>
      <c r="B271" s="48" t="s">
        <v>323</v>
      </c>
      <c r="D271" s="49">
        <v>1.6148752001330001E-2</v>
      </c>
      <c r="E271" s="49">
        <v>1.310597637126E-2</v>
      </c>
      <c r="F271" s="49">
        <v>1.5811339333840001E-2</v>
      </c>
      <c r="G271" s="49">
        <v>1.2662883076759999E-2</v>
      </c>
      <c r="H271" s="50">
        <v>1.0988779425120001E-2</v>
      </c>
      <c r="J271" s="52" t="s">
        <v>480</v>
      </c>
      <c r="K271" s="52" t="s">
        <v>480</v>
      </c>
      <c r="L271" s="52" t="s">
        <v>480</v>
      </c>
      <c r="M271" s="52" t="s">
        <v>480</v>
      </c>
    </row>
    <row r="272" spans="1:13" x14ac:dyDescent="0.55000000000000004">
      <c r="A272" s="188"/>
      <c r="B272" s="48" t="s">
        <v>284</v>
      </c>
      <c r="D272" s="49">
        <v>0.14697208559710001</v>
      </c>
      <c r="E272" s="49">
        <v>0.1757761548166</v>
      </c>
      <c r="F272" s="49">
        <v>0.19422932225780001</v>
      </c>
      <c r="G272" s="49">
        <v>0.18084386555740001</v>
      </c>
      <c r="H272" s="50">
        <v>0.13415829167750001</v>
      </c>
      <c r="J272" s="52" t="s">
        <v>480</v>
      </c>
      <c r="K272" s="51" t="s">
        <v>481</v>
      </c>
      <c r="L272" s="51" t="s">
        <v>481</v>
      </c>
      <c r="M272" s="51" t="s">
        <v>481</v>
      </c>
    </row>
    <row r="273" spans="1:13" x14ac:dyDescent="0.55000000000000004">
      <c r="B273" s="32" t="s">
        <v>478</v>
      </c>
      <c r="H273"/>
      <c r="J273"/>
      <c r="K273"/>
      <c r="L273"/>
      <c r="M273"/>
    </row>
    <row r="274" spans="1:13" x14ac:dyDescent="0.55000000000000004">
      <c r="A274" s="33" t="s">
        <v>632</v>
      </c>
      <c r="H274" s="34"/>
    </row>
    <row r="275" spans="1:13" x14ac:dyDescent="0.55000000000000004">
      <c r="A275" s="186"/>
      <c r="B275" s="48" t="s">
        <v>285</v>
      </c>
      <c r="D275" s="54" t="s">
        <v>182</v>
      </c>
      <c r="E275" s="54" t="s">
        <v>182</v>
      </c>
      <c r="F275" s="49">
        <v>0.83687743049859997</v>
      </c>
      <c r="G275" s="49">
        <v>0.86595536626809999</v>
      </c>
      <c r="H275" s="50">
        <v>0.8334990409402</v>
      </c>
      <c r="J275" s="81" t="s">
        <v>182</v>
      </c>
      <c r="K275" s="81" t="s">
        <v>182</v>
      </c>
      <c r="L275" s="52" t="s">
        <v>480</v>
      </c>
      <c r="M275" s="51" t="s">
        <v>481</v>
      </c>
    </row>
    <row r="276" spans="1:13" x14ac:dyDescent="0.55000000000000004">
      <c r="A276" s="187"/>
      <c r="B276" s="48" t="s">
        <v>289</v>
      </c>
      <c r="D276" s="54" t="s">
        <v>182</v>
      </c>
      <c r="E276" s="54" t="s">
        <v>182</v>
      </c>
      <c r="F276" s="49">
        <v>0.78679394975799999</v>
      </c>
      <c r="G276" s="49">
        <v>0.80064488396760003</v>
      </c>
      <c r="H276" s="50">
        <v>0.77955195114440001</v>
      </c>
      <c r="J276" s="81" t="s">
        <v>182</v>
      </c>
      <c r="K276" s="81" t="s">
        <v>182</v>
      </c>
      <c r="L276" s="52" t="s">
        <v>480</v>
      </c>
      <c r="M276" s="52" t="s">
        <v>480</v>
      </c>
    </row>
    <row r="277" spans="1:13" x14ac:dyDescent="0.55000000000000004">
      <c r="A277" s="187"/>
      <c r="B277" s="48" t="s">
        <v>296</v>
      </c>
      <c r="D277" s="54" t="s">
        <v>182</v>
      </c>
      <c r="E277" s="54" t="s">
        <v>182</v>
      </c>
      <c r="F277" s="49">
        <v>0.7233209317657</v>
      </c>
      <c r="G277" s="49">
        <v>0.74767623739839995</v>
      </c>
      <c r="H277" s="50">
        <v>0.74609104776409996</v>
      </c>
      <c r="J277" s="81" t="s">
        <v>182</v>
      </c>
      <c r="K277" s="81" t="s">
        <v>182</v>
      </c>
      <c r="L277" s="52" t="s">
        <v>480</v>
      </c>
      <c r="M277" s="52" t="s">
        <v>480</v>
      </c>
    </row>
    <row r="278" spans="1:13" x14ac:dyDescent="0.55000000000000004">
      <c r="A278" s="187"/>
      <c r="B278" s="48" t="s">
        <v>298</v>
      </c>
      <c r="D278" s="54" t="s">
        <v>182</v>
      </c>
      <c r="E278" s="54" t="s">
        <v>182</v>
      </c>
      <c r="F278" s="49">
        <v>0.68676863472899996</v>
      </c>
      <c r="G278" s="49">
        <v>0.73312237752450005</v>
      </c>
      <c r="H278" s="50">
        <v>0.73518920832690005</v>
      </c>
      <c r="J278" s="81" t="s">
        <v>182</v>
      </c>
      <c r="K278" s="81" t="s">
        <v>182</v>
      </c>
      <c r="L278" s="52" t="s">
        <v>480</v>
      </c>
      <c r="M278" s="52" t="s">
        <v>480</v>
      </c>
    </row>
    <row r="279" spans="1:13" x14ac:dyDescent="0.55000000000000004">
      <c r="A279" s="187"/>
      <c r="B279" s="48" t="s">
        <v>293</v>
      </c>
      <c r="D279" s="54" t="s">
        <v>182</v>
      </c>
      <c r="E279" s="54" t="s">
        <v>182</v>
      </c>
      <c r="F279" s="49">
        <v>0.73451826027919997</v>
      </c>
      <c r="G279" s="49">
        <v>0.75305553619529997</v>
      </c>
      <c r="H279" s="50">
        <v>0.73194587147260004</v>
      </c>
      <c r="J279" s="81" t="s">
        <v>182</v>
      </c>
      <c r="K279" s="81" t="s">
        <v>182</v>
      </c>
      <c r="L279" s="52" t="s">
        <v>480</v>
      </c>
      <c r="M279" s="52" t="s">
        <v>480</v>
      </c>
    </row>
    <row r="280" spans="1:13" x14ac:dyDescent="0.55000000000000004">
      <c r="A280" s="187"/>
      <c r="B280" s="48" t="s">
        <v>286</v>
      </c>
      <c r="D280" s="54" t="s">
        <v>182</v>
      </c>
      <c r="E280" s="54" t="s">
        <v>182</v>
      </c>
      <c r="F280" s="49">
        <v>0.73980578287849996</v>
      </c>
      <c r="G280" s="49">
        <v>0.7574129372117</v>
      </c>
      <c r="H280" s="50">
        <v>0.72951284480980005</v>
      </c>
      <c r="J280" s="81" t="s">
        <v>182</v>
      </c>
      <c r="K280" s="81" t="s">
        <v>182</v>
      </c>
      <c r="L280" s="52" t="s">
        <v>480</v>
      </c>
      <c r="M280" s="52" t="s">
        <v>480</v>
      </c>
    </row>
    <row r="281" spans="1:13" x14ac:dyDescent="0.55000000000000004">
      <c r="A281" s="187"/>
      <c r="B281" s="48" t="s">
        <v>291</v>
      </c>
      <c r="D281" s="54" t="s">
        <v>182</v>
      </c>
      <c r="E281" s="54" t="s">
        <v>182</v>
      </c>
      <c r="F281" s="49">
        <v>0.70495541591970001</v>
      </c>
      <c r="G281" s="49">
        <v>0.71437098382810005</v>
      </c>
      <c r="H281" s="50">
        <v>0.72266096480859998</v>
      </c>
      <c r="J281" s="81" t="s">
        <v>182</v>
      </c>
      <c r="K281" s="81" t="s">
        <v>182</v>
      </c>
      <c r="L281" s="52" t="s">
        <v>480</v>
      </c>
      <c r="M281" s="52" t="s">
        <v>480</v>
      </c>
    </row>
    <row r="282" spans="1:13" x14ac:dyDescent="0.55000000000000004">
      <c r="A282" s="187"/>
      <c r="B282" s="48" t="s">
        <v>304</v>
      </c>
      <c r="D282" s="54" t="s">
        <v>182</v>
      </c>
      <c r="E282" s="54" t="s">
        <v>182</v>
      </c>
      <c r="F282" s="49">
        <v>0.71249214104140002</v>
      </c>
      <c r="G282" s="49">
        <v>0.73351568440399995</v>
      </c>
      <c r="H282" s="50">
        <v>0.70891034614970005</v>
      </c>
      <c r="J282" s="81" t="s">
        <v>182</v>
      </c>
      <c r="K282" s="81" t="s">
        <v>182</v>
      </c>
      <c r="L282" s="52" t="s">
        <v>480</v>
      </c>
      <c r="M282" s="52" t="s">
        <v>480</v>
      </c>
    </row>
    <row r="283" spans="1:13" x14ac:dyDescent="0.55000000000000004">
      <c r="A283" s="187"/>
      <c r="B283" s="48" t="s">
        <v>311</v>
      </c>
      <c r="D283" s="54" t="s">
        <v>182</v>
      </c>
      <c r="E283" s="54" t="s">
        <v>182</v>
      </c>
      <c r="F283" s="49">
        <v>0.68377062557989998</v>
      </c>
      <c r="G283" s="49">
        <v>0.69058101816259998</v>
      </c>
      <c r="H283" s="50">
        <v>0.69114797401990002</v>
      </c>
      <c r="J283" s="81" t="s">
        <v>182</v>
      </c>
      <c r="K283" s="81" t="s">
        <v>182</v>
      </c>
      <c r="L283" s="52" t="s">
        <v>480</v>
      </c>
      <c r="M283" s="52" t="s">
        <v>480</v>
      </c>
    </row>
    <row r="284" spans="1:13" x14ac:dyDescent="0.55000000000000004">
      <c r="A284" s="187"/>
      <c r="B284" s="48" t="s">
        <v>147</v>
      </c>
      <c r="D284" s="54" t="s">
        <v>182</v>
      </c>
      <c r="E284" s="54" t="s">
        <v>182</v>
      </c>
      <c r="F284" s="49">
        <v>0.69273525692670002</v>
      </c>
      <c r="G284" s="49">
        <v>0.71703586119310003</v>
      </c>
      <c r="H284" s="50">
        <v>0.69016621963110003</v>
      </c>
      <c r="J284" s="81" t="s">
        <v>182</v>
      </c>
      <c r="K284" s="81" t="s">
        <v>182</v>
      </c>
      <c r="L284" s="52" t="s">
        <v>480</v>
      </c>
      <c r="M284" s="52" t="s">
        <v>480</v>
      </c>
    </row>
    <row r="285" spans="1:13" x14ac:dyDescent="0.55000000000000004">
      <c r="A285" s="187"/>
      <c r="B285" s="48" t="s">
        <v>297</v>
      </c>
      <c r="D285" s="54" t="s">
        <v>182</v>
      </c>
      <c r="E285" s="54" t="s">
        <v>182</v>
      </c>
      <c r="F285" s="49">
        <v>0.68315556343380002</v>
      </c>
      <c r="G285" s="49">
        <v>0.68434119722050002</v>
      </c>
      <c r="H285" s="50">
        <v>0.68502453991169998</v>
      </c>
      <c r="J285" s="81" t="s">
        <v>182</v>
      </c>
      <c r="K285" s="81" t="s">
        <v>182</v>
      </c>
      <c r="L285" s="52" t="s">
        <v>480</v>
      </c>
      <c r="M285" s="52" t="s">
        <v>480</v>
      </c>
    </row>
    <row r="286" spans="1:13" x14ac:dyDescent="0.55000000000000004">
      <c r="A286" s="187"/>
      <c r="B286" s="48" t="s">
        <v>288</v>
      </c>
      <c r="D286" s="54" t="s">
        <v>182</v>
      </c>
      <c r="E286" s="54" t="s">
        <v>182</v>
      </c>
      <c r="F286" s="49">
        <v>0.67184282131569995</v>
      </c>
      <c r="G286" s="49">
        <v>0.70652091863629995</v>
      </c>
      <c r="H286" s="50">
        <v>0.6750720587165</v>
      </c>
      <c r="J286" s="81" t="s">
        <v>182</v>
      </c>
      <c r="K286" s="81" t="s">
        <v>182</v>
      </c>
      <c r="L286" s="52" t="s">
        <v>480</v>
      </c>
      <c r="M286" s="52" t="s">
        <v>480</v>
      </c>
    </row>
    <row r="287" spans="1:13" x14ac:dyDescent="0.55000000000000004">
      <c r="A287" s="187"/>
      <c r="B287" s="48" t="s">
        <v>301</v>
      </c>
      <c r="D287" s="54" t="s">
        <v>182</v>
      </c>
      <c r="E287" s="54" t="s">
        <v>182</v>
      </c>
      <c r="F287" s="49">
        <v>0.64419607907429999</v>
      </c>
      <c r="G287" s="49">
        <v>0.70259082503629999</v>
      </c>
      <c r="H287" s="50">
        <v>0.67448320868160005</v>
      </c>
      <c r="J287" s="81" t="s">
        <v>182</v>
      </c>
      <c r="K287" s="81" t="s">
        <v>182</v>
      </c>
      <c r="L287" s="52" t="s">
        <v>480</v>
      </c>
      <c r="M287" s="52" t="s">
        <v>480</v>
      </c>
    </row>
    <row r="288" spans="1:13" x14ac:dyDescent="0.55000000000000004">
      <c r="A288" s="187"/>
      <c r="B288" s="48" t="s">
        <v>292</v>
      </c>
      <c r="D288" s="54" t="s">
        <v>182</v>
      </c>
      <c r="E288" s="54" t="s">
        <v>182</v>
      </c>
      <c r="F288" s="49">
        <v>0.67838947503610003</v>
      </c>
      <c r="G288" s="49">
        <v>0.6921596015043</v>
      </c>
      <c r="H288" s="50">
        <v>0.66764226328849996</v>
      </c>
      <c r="J288" s="81" t="s">
        <v>182</v>
      </c>
      <c r="K288" s="81" t="s">
        <v>182</v>
      </c>
      <c r="L288" s="52" t="s">
        <v>480</v>
      </c>
      <c r="M288" s="52" t="s">
        <v>480</v>
      </c>
    </row>
    <row r="289" spans="1:13" x14ac:dyDescent="0.55000000000000004">
      <c r="A289" s="187"/>
      <c r="B289" s="48" t="s">
        <v>287</v>
      </c>
      <c r="D289" s="54" t="s">
        <v>182</v>
      </c>
      <c r="E289" s="54" t="s">
        <v>182</v>
      </c>
      <c r="F289" s="49">
        <v>0.66609448037240004</v>
      </c>
      <c r="G289" s="49">
        <v>0.68656584224899997</v>
      </c>
      <c r="H289" s="50">
        <v>0.66196427194670004</v>
      </c>
      <c r="J289" s="81" t="s">
        <v>182</v>
      </c>
      <c r="K289" s="81" t="s">
        <v>182</v>
      </c>
      <c r="L289" s="52" t="s">
        <v>480</v>
      </c>
      <c r="M289" s="52" t="s">
        <v>480</v>
      </c>
    </row>
    <row r="290" spans="1:13" x14ac:dyDescent="0.55000000000000004">
      <c r="A290" s="187"/>
      <c r="B290" s="48" t="s">
        <v>317</v>
      </c>
      <c r="D290" s="54" t="s">
        <v>182</v>
      </c>
      <c r="E290" s="54" t="s">
        <v>182</v>
      </c>
      <c r="F290" s="49">
        <v>0.6214930246789</v>
      </c>
      <c r="G290" s="49">
        <v>0.66566726617810001</v>
      </c>
      <c r="H290" s="50">
        <v>0.65620374070179999</v>
      </c>
      <c r="J290" s="81" t="s">
        <v>182</v>
      </c>
      <c r="K290" s="81" t="s">
        <v>182</v>
      </c>
      <c r="L290" s="52" t="s">
        <v>480</v>
      </c>
      <c r="M290" s="52" t="s">
        <v>480</v>
      </c>
    </row>
    <row r="291" spans="1:13" x14ac:dyDescent="0.55000000000000004">
      <c r="A291" s="187"/>
      <c r="B291" s="48" t="s">
        <v>308</v>
      </c>
      <c r="D291" s="54" t="s">
        <v>182</v>
      </c>
      <c r="E291" s="54" t="s">
        <v>182</v>
      </c>
      <c r="F291" s="49">
        <v>0.62794581242290004</v>
      </c>
      <c r="G291" s="49">
        <v>0.66293338009320002</v>
      </c>
      <c r="H291" s="50">
        <v>0.65611512358949997</v>
      </c>
      <c r="J291" s="81" t="s">
        <v>182</v>
      </c>
      <c r="K291" s="81" t="s">
        <v>182</v>
      </c>
      <c r="L291" s="52" t="s">
        <v>480</v>
      </c>
      <c r="M291" s="52" t="s">
        <v>480</v>
      </c>
    </row>
    <row r="292" spans="1:13" x14ac:dyDescent="0.55000000000000004">
      <c r="A292" s="187"/>
      <c r="B292" s="48" t="s">
        <v>309</v>
      </c>
      <c r="D292" s="54" t="s">
        <v>182</v>
      </c>
      <c r="E292" s="54" t="s">
        <v>182</v>
      </c>
      <c r="F292" s="49">
        <v>0.6920484681479</v>
      </c>
      <c r="G292" s="49">
        <v>0.67945383906909995</v>
      </c>
      <c r="H292" s="50">
        <v>0.65555620877980003</v>
      </c>
      <c r="J292" s="81" t="s">
        <v>182</v>
      </c>
      <c r="K292" s="81" t="s">
        <v>182</v>
      </c>
      <c r="L292" s="52" t="s">
        <v>480</v>
      </c>
      <c r="M292" s="52" t="s">
        <v>480</v>
      </c>
    </row>
    <row r="293" spans="1:13" x14ac:dyDescent="0.55000000000000004">
      <c r="A293" s="187"/>
      <c r="B293" s="48" t="s">
        <v>294</v>
      </c>
      <c r="D293" s="54" t="s">
        <v>182</v>
      </c>
      <c r="E293" s="54" t="s">
        <v>182</v>
      </c>
      <c r="F293" s="49">
        <v>0.64284636593129996</v>
      </c>
      <c r="G293" s="49">
        <v>0.66977001547420001</v>
      </c>
      <c r="H293" s="50">
        <v>0.65526186795149999</v>
      </c>
      <c r="J293" s="81" t="s">
        <v>182</v>
      </c>
      <c r="K293" s="81" t="s">
        <v>182</v>
      </c>
      <c r="L293" s="52" t="s">
        <v>480</v>
      </c>
      <c r="M293" s="52" t="s">
        <v>480</v>
      </c>
    </row>
    <row r="294" spans="1:13" x14ac:dyDescent="0.55000000000000004">
      <c r="A294" s="187"/>
      <c r="B294" s="48" t="s">
        <v>307</v>
      </c>
      <c r="D294" s="54" t="s">
        <v>182</v>
      </c>
      <c r="E294" s="54" t="s">
        <v>182</v>
      </c>
      <c r="F294" s="49">
        <v>0.70135960233490002</v>
      </c>
      <c r="G294" s="49">
        <v>0.63798761939240001</v>
      </c>
      <c r="H294" s="50">
        <v>0.65458754745519998</v>
      </c>
      <c r="J294" s="81" t="s">
        <v>182</v>
      </c>
      <c r="K294" s="81" t="s">
        <v>182</v>
      </c>
      <c r="L294" s="52" t="s">
        <v>480</v>
      </c>
      <c r="M294" s="52" t="s">
        <v>480</v>
      </c>
    </row>
    <row r="295" spans="1:13" x14ac:dyDescent="0.55000000000000004">
      <c r="A295" s="187"/>
      <c r="B295" s="48" t="s">
        <v>316</v>
      </c>
      <c r="D295" s="54" t="s">
        <v>182</v>
      </c>
      <c r="E295" s="54" t="s">
        <v>182</v>
      </c>
      <c r="F295" s="49">
        <v>0.57973603386509998</v>
      </c>
      <c r="G295" s="49">
        <v>0.60959985581590004</v>
      </c>
      <c r="H295" s="50">
        <v>0.6486632319708</v>
      </c>
      <c r="J295" s="81" t="s">
        <v>182</v>
      </c>
      <c r="K295" s="81" t="s">
        <v>182</v>
      </c>
      <c r="L295" s="52" t="s">
        <v>480</v>
      </c>
      <c r="M295" s="52" t="s">
        <v>480</v>
      </c>
    </row>
    <row r="296" spans="1:13" x14ac:dyDescent="0.55000000000000004">
      <c r="A296" s="187"/>
      <c r="B296" s="48" t="s">
        <v>322</v>
      </c>
      <c r="D296" s="54" t="s">
        <v>182</v>
      </c>
      <c r="E296" s="54" t="s">
        <v>182</v>
      </c>
      <c r="F296" s="49">
        <v>0.55878213150279998</v>
      </c>
      <c r="G296" s="49">
        <v>0.58246696920359997</v>
      </c>
      <c r="H296" s="50">
        <v>0.64682731243659997</v>
      </c>
      <c r="J296" s="81" t="s">
        <v>182</v>
      </c>
      <c r="K296" s="81" t="s">
        <v>182</v>
      </c>
      <c r="L296" s="52" t="s">
        <v>480</v>
      </c>
      <c r="M296" s="52" t="s">
        <v>480</v>
      </c>
    </row>
    <row r="297" spans="1:13" x14ac:dyDescent="0.55000000000000004">
      <c r="A297" s="187"/>
      <c r="B297" s="48" t="s">
        <v>290</v>
      </c>
      <c r="D297" s="54" t="s">
        <v>182</v>
      </c>
      <c r="E297" s="54" t="s">
        <v>182</v>
      </c>
      <c r="F297" s="49">
        <v>0.64238290301709999</v>
      </c>
      <c r="G297" s="49">
        <v>0.68252541809930001</v>
      </c>
      <c r="H297" s="50">
        <v>0.64423957711830004</v>
      </c>
      <c r="J297" s="81" t="s">
        <v>182</v>
      </c>
      <c r="K297" s="81" t="s">
        <v>182</v>
      </c>
      <c r="L297" s="52" t="s">
        <v>480</v>
      </c>
      <c r="M297" s="52" t="s">
        <v>480</v>
      </c>
    </row>
    <row r="298" spans="1:13" x14ac:dyDescent="0.55000000000000004">
      <c r="A298" s="187"/>
      <c r="B298" s="48" t="s">
        <v>305</v>
      </c>
      <c r="D298" s="54" t="s">
        <v>182</v>
      </c>
      <c r="E298" s="54" t="s">
        <v>182</v>
      </c>
      <c r="F298" s="49">
        <v>0.70800312588610004</v>
      </c>
      <c r="G298" s="49">
        <v>0.6366575969496</v>
      </c>
      <c r="H298" s="50">
        <v>0.64303991045179998</v>
      </c>
      <c r="J298" s="81" t="s">
        <v>182</v>
      </c>
      <c r="K298" s="81" t="s">
        <v>182</v>
      </c>
      <c r="L298" s="51" t="s">
        <v>481</v>
      </c>
      <c r="M298" s="52" t="s">
        <v>480</v>
      </c>
    </row>
    <row r="299" spans="1:13" x14ac:dyDescent="0.55000000000000004">
      <c r="A299" s="187"/>
      <c r="B299" s="48" t="s">
        <v>310</v>
      </c>
      <c r="D299" s="54" t="s">
        <v>182</v>
      </c>
      <c r="E299" s="54" t="s">
        <v>182</v>
      </c>
      <c r="F299" s="49">
        <v>0.65199606902780005</v>
      </c>
      <c r="G299" s="49">
        <v>0.68408825311239996</v>
      </c>
      <c r="H299" s="50">
        <v>0.64142926328180006</v>
      </c>
      <c r="J299" s="81" t="s">
        <v>182</v>
      </c>
      <c r="K299" s="81" t="s">
        <v>182</v>
      </c>
      <c r="L299" s="52" t="s">
        <v>480</v>
      </c>
      <c r="M299" s="52" t="s">
        <v>480</v>
      </c>
    </row>
    <row r="300" spans="1:13" x14ac:dyDescent="0.55000000000000004">
      <c r="A300" s="187"/>
      <c r="B300" s="48" t="s">
        <v>300</v>
      </c>
      <c r="D300" s="54" t="s">
        <v>182</v>
      </c>
      <c r="E300" s="54" t="s">
        <v>182</v>
      </c>
      <c r="F300" s="49">
        <v>0.66503875334200002</v>
      </c>
      <c r="G300" s="49">
        <v>0.66039073704490003</v>
      </c>
      <c r="H300" s="50">
        <v>0.63950826230489999</v>
      </c>
      <c r="J300" s="81" t="s">
        <v>182</v>
      </c>
      <c r="K300" s="81" t="s">
        <v>182</v>
      </c>
      <c r="L300" s="52" t="s">
        <v>480</v>
      </c>
      <c r="M300" s="52" t="s">
        <v>480</v>
      </c>
    </row>
    <row r="301" spans="1:13" x14ac:dyDescent="0.55000000000000004">
      <c r="A301" s="187"/>
      <c r="B301" s="48" t="s">
        <v>299</v>
      </c>
      <c r="D301" s="54" t="s">
        <v>182</v>
      </c>
      <c r="E301" s="54" t="s">
        <v>182</v>
      </c>
      <c r="F301" s="49">
        <v>0.64976900207239996</v>
      </c>
      <c r="G301" s="49">
        <v>0.67085140704669999</v>
      </c>
      <c r="H301" s="50">
        <v>0.63877403052720005</v>
      </c>
      <c r="J301" s="81" t="s">
        <v>182</v>
      </c>
      <c r="K301" s="81" t="s">
        <v>182</v>
      </c>
      <c r="L301" s="52" t="s">
        <v>480</v>
      </c>
      <c r="M301" s="52" t="s">
        <v>480</v>
      </c>
    </row>
    <row r="302" spans="1:13" x14ac:dyDescent="0.55000000000000004">
      <c r="A302" s="187"/>
      <c r="B302" s="48" t="s">
        <v>319</v>
      </c>
      <c r="D302" s="54" t="s">
        <v>182</v>
      </c>
      <c r="E302" s="54" t="s">
        <v>182</v>
      </c>
      <c r="F302" s="49">
        <v>0.63046068688349999</v>
      </c>
      <c r="G302" s="49">
        <v>0.61945577694120002</v>
      </c>
      <c r="H302" s="50">
        <v>0.63745686764300002</v>
      </c>
      <c r="J302" s="81" t="s">
        <v>182</v>
      </c>
      <c r="K302" s="81" t="s">
        <v>182</v>
      </c>
      <c r="L302" s="52" t="s">
        <v>480</v>
      </c>
      <c r="M302" s="52" t="s">
        <v>480</v>
      </c>
    </row>
    <row r="303" spans="1:13" x14ac:dyDescent="0.55000000000000004">
      <c r="A303" s="187"/>
      <c r="B303" s="48" t="s">
        <v>302</v>
      </c>
      <c r="D303" s="54" t="s">
        <v>182</v>
      </c>
      <c r="E303" s="54" t="s">
        <v>182</v>
      </c>
      <c r="F303" s="49">
        <v>0.63264269504750004</v>
      </c>
      <c r="G303" s="49">
        <v>0.67081403509290005</v>
      </c>
      <c r="H303" s="50">
        <v>0.63446588443889995</v>
      </c>
      <c r="J303" s="81" t="s">
        <v>182</v>
      </c>
      <c r="K303" s="81" t="s">
        <v>182</v>
      </c>
      <c r="L303" s="52" t="s">
        <v>480</v>
      </c>
      <c r="M303" s="52" t="s">
        <v>480</v>
      </c>
    </row>
    <row r="304" spans="1:13" x14ac:dyDescent="0.55000000000000004">
      <c r="A304" s="187"/>
      <c r="B304" s="48" t="s">
        <v>318</v>
      </c>
      <c r="D304" s="54" t="s">
        <v>182</v>
      </c>
      <c r="E304" s="54" t="s">
        <v>182</v>
      </c>
      <c r="F304" s="49">
        <v>0.64178135447240003</v>
      </c>
      <c r="G304" s="49">
        <v>0.72203131742329996</v>
      </c>
      <c r="H304" s="50">
        <v>0.62895901833269996</v>
      </c>
      <c r="J304" s="81" t="s">
        <v>182</v>
      </c>
      <c r="K304" s="81" t="s">
        <v>182</v>
      </c>
      <c r="L304" s="52" t="s">
        <v>480</v>
      </c>
      <c r="M304" s="51" t="s">
        <v>481</v>
      </c>
    </row>
    <row r="305" spans="1:13" x14ac:dyDescent="0.55000000000000004">
      <c r="A305" s="187"/>
      <c r="B305" s="48" t="s">
        <v>313</v>
      </c>
      <c r="D305" s="54" t="s">
        <v>182</v>
      </c>
      <c r="E305" s="54" t="s">
        <v>182</v>
      </c>
      <c r="F305" s="49">
        <v>0.6998358654454</v>
      </c>
      <c r="G305" s="49">
        <v>0.69919533630469999</v>
      </c>
      <c r="H305" s="50">
        <v>0.62670841836430002</v>
      </c>
      <c r="J305" s="81" t="s">
        <v>182</v>
      </c>
      <c r="K305" s="81" t="s">
        <v>182</v>
      </c>
      <c r="L305" s="52" t="s">
        <v>480</v>
      </c>
      <c r="M305" s="52" t="s">
        <v>480</v>
      </c>
    </row>
    <row r="306" spans="1:13" x14ac:dyDescent="0.55000000000000004">
      <c r="A306" s="187"/>
      <c r="B306" s="48" t="s">
        <v>157</v>
      </c>
      <c r="D306" s="54" t="s">
        <v>182</v>
      </c>
      <c r="E306" s="54" t="s">
        <v>182</v>
      </c>
      <c r="F306" s="49">
        <v>0.61035095489790003</v>
      </c>
      <c r="G306" s="49">
        <v>0.67253362959850005</v>
      </c>
      <c r="H306" s="50">
        <v>0.62663503898170003</v>
      </c>
      <c r="J306" s="81" t="s">
        <v>182</v>
      </c>
      <c r="K306" s="81" t="s">
        <v>182</v>
      </c>
      <c r="L306" s="52" t="s">
        <v>480</v>
      </c>
      <c r="M306" s="52" t="s">
        <v>480</v>
      </c>
    </row>
    <row r="307" spans="1:13" x14ac:dyDescent="0.55000000000000004">
      <c r="A307" s="187"/>
      <c r="B307" s="48" t="s">
        <v>312</v>
      </c>
      <c r="D307" s="54" t="s">
        <v>182</v>
      </c>
      <c r="E307" s="54" t="s">
        <v>182</v>
      </c>
      <c r="F307" s="49">
        <v>0.66264107992450005</v>
      </c>
      <c r="G307" s="49">
        <v>0.65969918962980001</v>
      </c>
      <c r="H307" s="50">
        <v>0.62348132750730001</v>
      </c>
      <c r="J307" s="81" t="s">
        <v>182</v>
      </c>
      <c r="K307" s="81" t="s">
        <v>182</v>
      </c>
      <c r="L307" s="52" t="s">
        <v>480</v>
      </c>
      <c r="M307" s="52" t="s">
        <v>480</v>
      </c>
    </row>
    <row r="308" spans="1:13" x14ac:dyDescent="0.55000000000000004">
      <c r="A308" s="187"/>
      <c r="B308" s="48" t="s">
        <v>324</v>
      </c>
      <c r="D308" s="54" t="s">
        <v>182</v>
      </c>
      <c r="E308" s="54" t="s">
        <v>182</v>
      </c>
      <c r="F308" s="49">
        <v>0.56119125063810005</v>
      </c>
      <c r="G308" s="49">
        <v>0.54323255686659999</v>
      </c>
      <c r="H308" s="50">
        <v>0.61361745008049995</v>
      </c>
      <c r="J308" s="81" t="s">
        <v>182</v>
      </c>
      <c r="K308" s="81" t="s">
        <v>182</v>
      </c>
      <c r="L308" s="52" t="s">
        <v>480</v>
      </c>
      <c r="M308" s="52" t="s">
        <v>480</v>
      </c>
    </row>
    <row r="309" spans="1:13" x14ac:dyDescent="0.55000000000000004">
      <c r="A309" s="187"/>
      <c r="B309" s="48" t="s">
        <v>325</v>
      </c>
      <c r="D309" s="54" t="s">
        <v>182</v>
      </c>
      <c r="E309" s="54" t="s">
        <v>182</v>
      </c>
      <c r="F309" s="49">
        <v>0.66663325120030004</v>
      </c>
      <c r="G309" s="49">
        <v>0.57069422065319997</v>
      </c>
      <c r="H309" s="50">
        <v>0.60634701319499995</v>
      </c>
      <c r="J309" s="81" t="s">
        <v>182</v>
      </c>
      <c r="K309" s="81" t="s">
        <v>182</v>
      </c>
      <c r="L309" s="52" t="s">
        <v>480</v>
      </c>
      <c r="M309" s="52" t="s">
        <v>480</v>
      </c>
    </row>
    <row r="310" spans="1:13" x14ac:dyDescent="0.55000000000000004">
      <c r="A310" s="187"/>
      <c r="B310" s="48" t="s">
        <v>321</v>
      </c>
      <c r="D310" s="54" t="s">
        <v>182</v>
      </c>
      <c r="E310" s="54" t="s">
        <v>182</v>
      </c>
      <c r="F310" s="49">
        <v>0.67661787184209998</v>
      </c>
      <c r="G310" s="49">
        <v>0.65700570976880002</v>
      </c>
      <c r="H310" s="50">
        <v>0.60017093654569997</v>
      </c>
      <c r="J310" s="81" t="s">
        <v>182</v>
      </c>
      <c r="K310" s="81" t="s">
        <v>182</v>
      </c>
      <c r="L310" s="52" t="s">
        <v>480</v>
      </c>
      <c r="M310" s="52" t="s">
        <v>480</v>
      </c>
    </row>
    <row r="311" spans="1:13" x14ac:dyDescent="0.55000000000000004">
      <c r="A311" s="187"/>
      <c r="B311" s="48" t="s">
        <v>306</v>
      </c>
      <c r="D311" s="54" t="s">
        <v>182</v>
      </c>
      <c r="E311" s="54" t="s">
        <v>182</v>
      </c>
      <c r="F311" s="49">
        <v>0.63360737469320005</v>
      </c>
      <c r="G311" s="49">
        <v>0.63290381254289996</v>
      </c>
      <c r="H311" s="50">
        <v>0.59384833544299997</v>
      </c>
      <c r="J311" s="81" t="s">
        <v>182</v>
      </c>
      <c r="K311" s="81" t="s">
        <v>182</v>
      </c>
      <c r="L311" s="52" t="s">
        <v>480</v>
      </c>
      <c r="M311" s="52" t="s">
        <v>480</v>
      </c>
    </row>
    <row r="312" spans="1:13" x14ac:dyDescent="0.55000000000000004">
      <c r="A312" s="187"/>
      <c r="B312" s="48" t="s">
        <v>314</v>
      </c>
      <c r="D312" s="54" t="s">
        <v>182</v>
      </c>
      <c r="E312" s="54" t="s">
        <v>182</v>
      </c>
      <c r="F312" s="49">
        <v>0.63928175357369998</v>
      </c>
      <c r="G312" s="49">
        <v>0.6073929566406</v>
      </c>
      <c r="H312" s="50">
        <v>0.5882454144907</v>
      </c>
      <c r="J312" s="81" t="s">
        <v>182</v>
      </c>
      <c r="K312" s="81" t="s">
        <v>182</v>
      </c>
      <c r="L312" s="52" t="s">
        <v>480</v>
      </c>
      <c r="M312" s="52" t="s">
        <v>480</v>
      </c>
    </row>
    <row r="313" spans="1:13" x14ac:dyDescent="0.55000000000000004">
      <c r="A313" s="187"/>
      <c r="B313" s="48" t="s">
        <v>295</v>
      </c>
      <c r="D313" s="54" t="s">
        <v>182</v>
      </c>
      <c r="E313" s="54" t="s">
        <v>182</v>
      </c>
      <c r="F313" s="49">
        <v>0.61149612562370004</v>
      </c>
      <c r="G313" s="49">
        <v>0.66163559644040004</v>
      </c>
      <c r="H313" s="50">
        <v>0.58480664997919996</v>
      </c>
      <c r="J313" s="81" t="s">
        <v>182</v>
      </c>
      <c r="K313" s="81" t="s">
        <v>182</v>
      </c>
      <c r="L313" s="52" t="s">
        <v>480</v>
      </c>
      <c r="M313" s="51" t="s">
        <v>481</v>
      </c>
    </row>
    <row r="314" spans="1:13" x14ac:dyDescent="0.55000000000000004">
      <c r="A314" s="187"/>
      <c r="B314" s="48" t="s">
        <v>320</v>
      </c>
      <c r="D314" s="54" t="s">
        <v>182</v>
      </c>
      <c r="E314" s="54" t="s">
        <v>182</v>
      </c>
      <c r="F314" s="49">
        <v>0.52716734913660002</v>
      </c>
      <c r="G314" s="49">
        <v>0.58771297350770002</v>
      </c>
      <c r="H314" s="50">
        <v>0.58331525714179999</v>
      </c>
      <c r="J314" s="81" t="s">
        <v>182</v>
      </c>
      <c r="K314" s="81" t="s">
        <v>182</v>
      </c>
      <c r="L314" s="52" t="s">
        <v>480</v>
      </c>
      <c r="M314" s="52" t="s">
        <v>480</v>
      </c>
    </row>
    <row r="315" spans="1:13" x14ac:dyDescent="0.55000000000000004">
      <c r="A315" s="187"/>
      <c r="B315" s="48" t="s">
        <v>323</v>
      </c>
      <c r="D315" s="54" t="s">
        <v>182</v>
      </c>
      <c r="E315" s="54" t="s">
        <v>182</v>
      </c>
      <c r="F315" s="49">
        <v>0.5176538802492</v>
      </c>
      <c r="G315" s="49">
        <v>0.63959532894560001</v>
      </c>
      <c r="H315" s="50">
        <v>0.58246655520089996</v>
      </c>
      <c r="J315" s="81" t="s">
        <v>182</v>
      </c>
      <c r="K315" s="81" t="s">
        <v>182</v>
      </c>
      <c r="L315" s="52" t="s">
        <v>480</v>
      </c>
      <c r="M315" s="52" t="s">
        <v>480</v>
      </c>
    </row>
    <row r="316" spans="1:13" x14ac:dyDescent="0.55000000000000004">
      <c r="A316" s="187"/>
      <c r="B316" s="48" t="s">
        <v>315</v>
      </c>
      <c r="D316" s="54" t="s">
        <v>182</v>
      </c>
      <c r="E316" s="54" t="s">
        <v>182</v>
      </c>
      <c r="F316" s="49">
        <v>0.62292171668350005</v>
      </c>
      <c r="G316" s="49">
        <v>0.60557855485010004</v>
      </c>
      <c r="H316" s="50">
        <v>0.57163147065139996</v>
      </c>
      <c r="J316" s="81" t="s">
        <v>182</v>
      </c>
      <c r="K316" s="81" t="s">
        <v>182</v>
      </c>
      <c r="L316" s="52" t="s">
        <v>480</v>
      </c>
      <c r="M316" s="52" t="s">
        <v>480</v>
      </c>
    </row>
    <row r="317" spans="1:13" x14ac:dyDescent="0.55000000000000004">
      <c r="A317" s="187"/>
      <c r="B317" s="48" t="s">
        <v>303</v>
      </c>
      <c r="D317" s="54" t="s">
        <v>182</v>
      </c>
      <c r="E317" s="54" t="s">
        <v>182</v>
      </c>
      <c r="F317" s="49">
        <v>0.5918032500314</v>
      </c>
      <c r="G317" s="49">
        <v>0.62171687984510005</v>
      </c>
      <c r="H317" s="50">
        <v>0.56666480195909996</v>
      </c>
      <c r="J317" s="81" t="s">
        <v>182</v>
      </c>
      <c r="K317" s="81" t="s">
        <v>182</v>
      </c>
      <c r="L317" s="52" t="s">
        <v>480</v>
      </c>
      <c r="M317" s="52" t="s">
        <v>480</v>
      </c>
    </row>
    <row r="318" spans="1:13" x14ac:dyDescent="0.55000000000000004">
      <c r="A318" s="187"/>
      <c r="B318" s="48" t="s">
        <v>327</v>
      </c>
      <c r="D318" s="54" t="s">
        <v>182</v>
      </c>
      <c r="E318" s="54" t="s">
        <v>182</v>
      </c>
      <c r="F318" s="49">
        <v>0.47031616673120002</v>
      </c>
      <c r="G318" s="49">
        <v>0.56890849086469997</v>
      </c>
      <c r="H318" s="50">
        <v>0.52644009213169995</v>
      </c>
      <c r="J318" s="81" t="s">
        <v>182</v>
      </c>
      <c r="K318" s="81" t="s">
        <v>182</v>
      </c>
      <c r="L318" s="52" t="s">
        <v>480</v>
      </c>
      <c r="M318" s="52" t="s">
        <v>480</v>
      </c>
    </row>
    <row r="319" spans="1:13" x14ac:dyDescent="0.55000000000000004">
      <c r="A319" s="187"/>
      <c r="B319" s="48" t="s">
        <v>326</v>
      </c>
      <c r="D319" s="54" t="s">
        <v>182</v>
      </c>
      <c r="E319" s="54" t="s">
        <v>182</v>
      </c>
      <c r="F319" s="49">
        <v>0.52386255398769999</v>
      </c>
      <c r="G319" s="49">
        <v>0.4747610717877</v>
      </c>
      <c r="H319" s="50">
        <v>0.4927428361365</v>
      </c>
      <c r="J319" s="81" t="s">
        <v>182</v>
      </c>
      <c r="K319" s="81" t="s">
        <v>182</v>
      </c>
      <c r="L319" s="52" t="s">
        <v>480</v>
      </c>
      <c r="M319" s="52" t="s">
        <v>480</v>
      </c>
    </row>
    <row r="320" spans="1:13" x14ac:dyDescent="0.55000000000000004">
      <c r="A320" s="188"/>
      <c r="B320" s="48" t="s">
        <v>284</v>
      </c>
      <c r="D320" s="54" t="s">
        <v>182</v>
      </c>
      <c r="E320" s="54" t="s">
        <v>182</v>
      </c>
      <c r="F320" s="49">
        <v>4.8276110470569997E-2</v>
      </c>
      <c r="G320" s="49">
        <v>3.1961062042370002E-2</v>
      </c>
      <c r="H320" s="50">
        <v>2.5815113329230002E-2</v>
      </c>
      <c r="J320" s="81" t="s">
        <v>182</v>
      </c>
      <c r="K320" s="81" t="s">
        <v>182</v>
      </c>
      <c r="L320" s="51" t="s">
        <v>481</v>
      </c>
      <c r="M320" s="52" t="s">
        <v>480</v>
      </c>
    </row>
    <row r="321" spans="1:13" x14ac:dyDescent="0.55000000000000004">
      <c r="F321" s="38"/>
      <c r="G321" s="38"/>
      <c r="H321" s="39"/>
      <c r="J321" s="35"/>
      <c r="K321" s="35"/>
      <c r="L321" s="84"/>
      <c r="M321" s="84"/>
    </row>
    <row r="322" spans="1:13" x14ac:dyDescent="0.55000000000000004">
      <c r="A322" s="198" t="s">
        <v>658</v>
      </c>
      <c r="B322" s="198"/>
      <c r="D322" s="45"/>
      <c r="E322" s="24"/>
      <c r="J322"/>
      <c r="K322"/>
      <c r="L322"/>
      <c r="M322"/>
    </row>
    <row r="323" spans="1:13" x14ac:dyDescent="0.55000000000000004">
      <c r="A323" s="33" t="s">
        <v>478</v>
      </c>
      <c r="B323" s="45"/>
      <c r="E323" s="24"/>
      <c r="J323"/>
      <c r="K323"/>
      <c r="L323"/>
      <c r="M323"/>
    </row>
    <row r="324" spans="1:13" x14ac:dyDescent="0.55000000000000004">
      <c r="A324" s="33" t="s">
        <v>494</v>
      </c>
      <c r="J324"/>
      <c r="K324"/>
      <c r="L324"/>
      <c r="M324"/>
    </row>
    <row r="325" spans="1:13" x14ac:dyDescent="0.55000000000000004">
      <c r="A325" s="193" t="s">
        <v>53</v>
      </c>
      <c r="B325" s="48" t="s">
        <v>430</v>
      </c>
      <c r="D325" s="54" t="s">
        <v>182</v>
      </c>
      <c r="E325" s="54" t="s">
        <v>182</v>
      </c>
      <c r="F325" s="49">
        <v>0.11996991668199999</v>
      </c>
      <c r="G325" s="49">
        <v>0.15434576554349999</v>
      </c>
      <c r="H325" s="50">
        <v>0.1842953439376</v>
      </c>
      <c r="J325" s="81" t="s">
        <v>182</v>
      </c>
      <c r="K325" s="81" t="s">
        <v>182</v>
      </c>
      <c r="L325" s="53" t="s">
        <v>479</v>
      </c>
      <c r="M325" s="53" t="s">
        <v>479</v>
      </c>
    </row>
    <row r="326" spans="1:13" x14ac:dyDescent="0.55000000000000004">
      <c r="A326" s="193"/>
      <c r="B326" s="48" t="s">
        <v>431</v>
      </c>
      <c r="D326" s="54" t="s">
        <v>182</v>
      </c>
      <c r="E326" s="54" t="s">
        <v>182</v>
      </c>
      <c r="F326" s="49">
        <v>0.25671921186579999</v>
      </c>
      <c r="G326" s="49">
        <v>0.26721795345310001</v>
      </c>
      <c r="H326" s="50">
        <v>0.28275593590100001</v>
      </c>
      <c r="J326" s="81" t="s">
        <v>182</v>
      </c>
      <c r="K326" s="81" t="s">
        <v>182</v>
      </c>
      <c r="L326" s="52" t="s">
        <v>480</v>
      </c>
      <c r="M326" s="52" t="s">
        <v>480</v>
      </c>
    </row>
    <row r="327" spans="1:13" x14ac:dyDescent="0.55000000000000004">
      <c r="A327" s="193"/>
      <c r="B327" s="48" t="s">
        <v>432</v>
      </c>
      <c r="D327" s="54" t="s">
        <v>182</v>
      </c>
      <c r="E327" s="54" t="s">
        <v>182</v>
      </c>
      <c r="F327" s="49">
        <v>0.41422717722210001</v>
      </c>
      <c r="G327" s="49">
        <v>0.38152275225569998</v>
      </c>
      <c r="H327" s="50">
        <v>0.34417775258279998</v>
      </c>
      <c r="J327" s="81" t="s">
        <v>182</v>
      </c>
      <c r="K327" s="81" t="s">
        <v>182</v>
      </c>
      <c r="L327" s="51" t="s">
        <v>481</v>
      </c>
      <c r="M327" s="51" t="s">
        <v>481</v>
      </c>
    </row>
    <row r="328" spans="1:13" x14ac:dyDescent="0.55000000000000004">
      <c r="A328" s="193"/>
      <c r="B328" s="48" t="s">
        <v>433</v>
      </c>
      <c r="D328" s="54" t="s">
        <v>182</v>
      </c>
      <c r="E328" s="54" t="s">
        <v>182</v>
      </c>
      <c r="F328" s="49">
        <v>0.12016207124640001</v>
      </c>
      <c r="G328" s="49">
        <v>0.1181744173241</v>
      </c>
      <c r="H328" s="50">
        <v>0.1126569062946</v>
      </c>
      <c r="J328" s="81" t="s">
        <v>182</v>
      </c>
      <c r="K328" s="81" t="s">
        <v>182</v>
      </c>
      <c r="L328" s="52" t="s">
        <v>480</v>
      </c>
      <c r="M328" s="52" t="s">
        <v>480</v>
      </c>
    </row>
    <row r="329" spans="1:13" x14ac:dyDescent="0.55000000000000004">
      <c r="A329" s="193"/>
      <c r="B329" s="48" t="s">
        <v>434</v>
      </c>
      <c r="D329" s="54" t="s">
        <v>182</v>
      </c>
      <c r="E329" s="54" t="s">
        <v>182</v>
      </c>
      <c r="F329" s="49">
        <v>8.8921622983750004E-2</v>
      </c>
      <c r="G329" s="49">
        <v>7.8739111423550001E-2</v>
      </c>
      <c r="H329" s="50">
        <v>7.6114061283969997E-2</v>
      </c>
      <c r="J329" s="81" t="s">
        <v>182</v>
      </c>
      <c r="K329" s="81" t="s">
        <v>182</v>
      </c>
      <c r="L329" s="52" t="s">
        <v>480</v>
      </c>
      <c r="M329" s="52" t="s">
        <v>480</v>
      </c>
    </row>
    <row r="330" spans="1:13" x14ac:dyDescent="0.55000000000000004">
      <c r="A330" s="193" t="s">
        <v>495</v>
      </c>
      <c r="B330" s="48" t="s">
        <v>430</v>
      </c>
      <c r="D330" s="54" t="s">
        <v>182</v>
      </c>
      <c r="E330" s="54" t="s">
        <v>182</v>
      </c>
      <c r="F330" s="49">
        <v>0.15793197223579999</v>
      </c>
      <c r="G330" s="49">
        <v>0.1848891914959</v>
      </c>
      <c r="H330" s="50">
        <v>0.20672248203730001</v>
      </c>
      <c r="J330" s="81" t="s">
        <v>182</v>
      </c>
      <c r="K330" s="81" t="s">
        <v>182</v>
      </c>
      <c r="L330" s="53" t="s">
        <v>479</v>
      </c>
      <c r="M330" s="52" t="s">
        <v>480</v>
      </c>
    </row>
    <row r="331" spans="1:13" x14ac:dyDescent="0.55000000000000004">
      <c r="A331" s="193"/>
      <c r="B331" s="48" t="s">
        <v>431</v>
      </c>
      <c r="D331" s="54" t="s">
        <v>182</v>
      </c>
      <c r="E331" s="54" t="s">
        <v>182</v>
      </c>
      <c r="F331" s="49">
        <v>0.28815248246129999</v>
      </c>
      <c r="G331" s="49">
        <v>0.28599879915109999</v>
      </c>
      <c r="H331" s="50">
        <v>0.29303620041040002</v>
      </c>
      <c r="J331" s="81" t="s">
        <v>182</v>
      </c>
      <c r="K331" s="81" t="s">
        <v>182</v>
      </c>
      <c r="L331" s="52" t="s">
        <v>480</v>
      </c>
      <c r="M331" s="52" t="s">
        <v>480</v>
      </c>
    </row>
    <row r="332" spans="1:13" x14ac:dyDescent="0.55000000000000004">
      <c r="A332" s="193"/>
      <c r="B332" s="48" t="s">
        <v>432</v>
      </c>
      <c r="D332" s="54" t="s">
        <v>182</v>
      </c>
      <c r="E332" s="54" t="s">
        <v>182</v>
      </c>
      <c r="F332" s="49">
        <v>0.37014969904919998</v>
      </c>
      <c r="G332" s="49">
        <v>0.35838574289649999</v>
      </c>
      <c r="H332" s="50">
        <v>0.3331227577625</v>
      </c>
      <c r="J332" s="81" t="s">
        <v>182</v>
      </c>
      <c r="K332" s="81" t="s">
        <v>182</v>
      </c>
      <c r="L332" s="51" t="s">
        <v>481</v>
      </c>
      <c r="M332" s="52" t="s">
        <v>480</v>
      </c>
    </row>
    <row r="333" spans="1:13" x14ac:dyDescent="0.55000000000000004">
      <c r="A333" s="193"/>
      <c r="B333" s="48" t="s">
        <v>433</v>
      </c>
      <c r="D333" s="54" t="s">
        <v>182</v>
      </c>
      <c r="E333" s="54" t="s">
        <v>182</v>
      </c>
      <c r="F333" s="49">
        <v>0.1157320133417</v>
      </c>
      <c r="G333" s="49">
        <v>0.1018909597033</v>
      </c>
      <c r="H333" s="50">
        <v>9.4604365349210004E-2</v>
      </c>
      <c r="J333" s="81" t="s">
        <v>182</v>
      </c>
      <c r="K333" s="81" t="s">
        <v>182</v>
      </c>
      <c r="L333" s="51" t="s">
        <v>481</v>
      </c>
      <c r="M333" s="52" t="s">
        <v>480</v>
      </c>
    </row>
    <row r="334" spans="1:13" x14ac:dyDescent="0.55000000000000004">
      <c r="A334" s="193"/>
      <c r="B334" s="48" t="s">
        <v>434</v>
      </c>
      <c r="D334" s="54" t="s">
        <v>182</v>
      </c>
      <c r="E334" s="54" t="s">
        <v>182</v>
      </c>
      <c r="F334" s="49">
        <v>6.8033832912129999E-2</v>
      </c>
      <c r="G334" s="49">
        <v>6.8835306753049996E-2</v>
      </c>
      <c r="H334" s="50">
        <v>7.2514194440640001E-2</v>
      </c>
      <c r="J334" s="81" t="s">
        <v>182</v>
      </c>
      <c r="K334" s="81" t="s">
        <v>182</v>
      </c>
      <c r="L334" s="52" t="s">
        <v>480</v>
      </c>
      <c r="M334" s="52" t="s">
        <v>480</v>
      </c>
    </row>
    <row r="335" spans="1:13" x14ac:dyDescent="0.55000000000000004">
      <c r="A335" s="193" t="s">
        <v>496</v>
      </c>
      <c r="B335" s="48" t="s">
        <v>430</v>
      </c>
      <c r="D335" s="54" t="s">
        <v>182</v>
      </c>
      <c r="E335" s="54" t="s">
        <v>182</v>
      </c>
      <c r="F335" s="49">
        <v>0.4882819752891</v>
      </c>
      <c r="G335" s="49">
        <v>0.52011339028710002</v>
      </c>
      <c r="H335" s="50">
        <v>0.60883183443919997</v>
      </c>
      <c r="J335" s="81" t="s">
        <v>182</v>
      </c>
      <c r="K335" s="81" t="s">
        <v>182</v>
      </c>
      <c r="L335" s="53" t="s">
        <v>479</v>
      </c>
      <c r="M335" s="53" t="s">
        <v>479</v>
      </c>
    </row>
    <row r="336" spans="1:13" x14ac:dyDescent="0.55000000000000004">
      <c r="A336" s="193"/>
      <c r="B336" s="48" t="s">
        <v>431</v>
      </c>
      <c r="D336" s="54" t="s">
        <v>182</v>
      </c>
      <c r="E336" s="54" t="s">
        <v>182</v>
      </c>
      <c r="F336" s="49">
        <v>0.25554480143210001</v>
      </c>
      <c r="G336" s="49">
        <v>0.24299661427210001</v>
      </c>
      <c r="H336" s="50">
        <v>0.21925875919750001</v>
      </c>
      <c r="J336" s="81" t="s">
        <v>182</v>
      </c>
      <c r="K336" s="81" t="s">
        <v>182</v>
      </c>
      <c r="L336" s="51" t="s">
        <v>481</v>
      </c>
      <c r="M336" s="52" t="s">
        <v>480</v>
      </c>
    </row>
    <row r="337" spans="1:13" x14ac:dyDescent="0.55000000000000004">
      <c r="A337" s="193"/>
      <c r="B337" s="48" t="s">
        <v>432</v>
      </c>
      <c r="D337" s="54" t="s">
        <v>182</v>
      </c>
      <c r="E337" s="54" t="s">
        <v>182</v>
      </c>
      <c r="F337" s="49">
        <v>0.19189681987519999</v>
      </c>
      <c r="G337" s="49">
        <v>0.16686937263570001</v>
      </c>
      <c r="H337" s="50">
        <v>0.12570582685269999</v>
      </c>
      <c r="J337" s="81" t="s">
        <v>182</v>
      </c>
      <c r="K337" s="81" t="s">
        <v>182</v>
      </c>
      <c r="L337" s="51" t="s">
        <v>481</v>
      </c>
      <c r="M337" s="51" t="s">
        <v>481</v>
      </c>
    </row>
    <row r="338" spans="1:13" x14ac:dyDescent="0.55000000000000004">
      <c r="A338" s="193"/>
      <c r="B338" s="48" t="s">
        <v>433</v>
      </c>
      <c r="D338" s="54" t="s">
        <v>182</v>
      </c>
      <c r="E338" s="54" t="s">
        <v>182</v>
      </c>
      <c r="F338" s="49">
        <v>3.5773597740779997E-2</v>
      </c>
      <c r="G338" s="49">
        <v>3.22661301863E-2</v>
      </c>
      <c r="H338" s="50">
        <v>2.4252179205979999E-2</v>
      </c>
      <c r="J338" s="81" t="s">
        <v>182</v>
      </c>
      <c r="K338" s="81" t="s">
        <v>182</v>
      </c>
      <c r="L338" s="51" t="s">
        <v>481</v>
      </c>
      <c r="M338" s="52" t="s">
        <v>480</v>
      </c>
    </row>
    <row r="339" spans="1:13" x14ac:dyDescent="0.55000000000000004">
      <c r="A339" s="193"/>
      <c r="B339" s="48" t="s">
        <v>434</v>
      </c>
      <c r="D339" s="54" t="s">
        <v>182</v>
      </c>
      <c r="E339" s="54" t="s">
        <v>182</v>
      </c>
      <c r="F339" s="49">
        <v>2.8502805662840001E-2</v>
      </c>
      <c r="G339" s="49">
        <v>3.7754492618830002E-2</v>
      </c>
      <c r="H339" s="50">
        <v>2.1951400304649999E-2</v>
      </c>
      <c r="J339" s="81" t="s">
        <v>182</v>
      </c>
      <c r="K339" s="81" t="s">
        <v>182</v>
      </c>
      <c r="L339" s="52" t="s">
        <v>480</v>
      </c>
      <c r="M339" s="51" t="s">
        <v>481</v>
      </c>
    </row>
    <row r="340" spans="1:13" x14ac:dyDescent="0.55000000000000004">
      <c r="A340" s="193" t="s">
        <v>497</v>
      </c>
      <c r="B340" s="48" t="s">
        <v>430</v>
      </c>
      <c r="D340" s="54" t="s">
        <v>182</v>
      </c>
      <c r="E340" s="54" t="s">
        <v>182</v>
      </c>
      <c r="F340" s="49">
        <v>0.1100541830523</v>
      </c>
      <c r="G340" s="49">
        <v>0.13526766082659999</v>
      </c>
      <c r="H340" s="50">
        <v>0.1414219645756</v>
      </c>
      <c r="J340" s="81" t="s">
        <v>182</v>
      </c>
      <c r="K340" s="81" t="s">
        <v>182</v>
      </c>
      <c r="L340" s="53" t="s">
        <v>479</v>
      </c>
      <c r="M340" s="52" t="s">
        <v>480</v>
      </c>
    </row>
    <row r="341" spans="1:13" x14ac:dyDescent="0.55000000000000004">
      <c r="A341" s="193"/>
      <c r="B341" s="48" t="s">
        <v>431</v>
      </c>
      <c r="D341" s="54" t="s">
        <v>182</v>
      </c>
      <c r="E341" s="54" t="s">
        <v>182</v>
      </c>
      <c r="F341" s="49">
        <v>0.2427241906856</v>
      </c>
      <c r="G341" s="49">
        <v>0.22844269622140001</v>
      </c>
      <c r="H341" s="50">
        <v>0.25528149157789998</v>
      </c>
      <c r="J341" s="81" t="s">
        <v>182</v>
      </c>
      <c r="K341" s="81" t="s">
        <v>182</v>
      </c>
      <c r="L341" s="52" t="s">
        <v>480</v>
      </c>
      <c r="M341" s="53" t="s">
        <v>479</v>
      </c>
    </row>
    <row r="342" spans="1:13" x14ac:dyDescent="0.55000000000000004">
      <c r="A342" s="193"/>
      <c r="B342" s="48" t="s">
        <v>432</v>
      </c>
      <c r="D342" s="54" t="s">
        <v>182</v>
      </c>
      <c r="E342" s="54" t="s">
        <v>182</v>
      </c>
      <c r="F342" s="49">
        <v>0.40752026969499999</v>
      </c>
      <c r="G342" s="49">
        <v>0.39674191364479999</v>
      </c>
      <c r="H342" s="50">
        <v>0.36826585574519999</v>
      </c>
      <c r="J342" s="81" t="s">
        <v>182</v>
      </c>
      <c r="K342" s="81" t="s">
        <v>182</v>
      </c>
      <c r="L342" s="51" t="s">
        <v>481</v>
      </c>
      <c r="M342" s="51" t="s">
        <v>481</v>
      </c>
    </row>
    <row r="343" spans="1:13" x14ac:dyDescent="0.55000000000000004">
      <c r="A343" s="193"/>
      <c r="B343" s="48" t="s">
        <v>433</v>
      </c>
      <c r="D343" s="54" t="s">
        <v>182</v>
      </c>
      <c r="E343" s="54" t="s">
        <v>182</v>
      </c>
      <c r="F343" s="49">
        <v>0.15037322677270001</v>
      </c>
      <c r="G343" s="49">
        <v>0.15037944410170001</v>
      </c>
      <c r="H343" s="50">
        <v>0.14158678754019999</v>
      </c>
      <c r="J343" s="81" t="s">
        <v>182</v>
      </c>
      <c r="K343" s="81" t="s">
        <v>182</v>
      </c>
      <c r="L343" s="52" t="s">
        <v>480</v>
      </c>
      <c r="M343" s="52" t="s">
        <v>480</v>
      </c>
    </row>
    <row r="344" spans="1:13" x14ac:dyDescent="0.55000000000000004">
      <c r="A344" s="193"/>
      <c r="B344" s="48" t="s">
        <v>434</v>
      </c>
      <c r="D344" s="54" t="s">
        <v>182</v>
      </c>
      <c r="E344" s="54" t="s">
        <v>182</v>
      </c>
      <c r="F344" s="49">
        <v>8.9328129794440006E-2</v>
      </c>
      <c r="G344" s="49">
        <v>8.9168285205509998E-2</v>
      </c>
      <c r="H344" s="50">
        <v>9.34439005612E-2</v>
      </c>
      <c r="J344" s="81" t="s">
        <v>182</v>
      </c>
      <c r="K344" s="81" t="s">
        <v>182</v>
      </c>
      <c r="L344" s="52" t="s">
        <v>480</v>
      </c>
      <c r="M344" s="52" t="s">
        <v>480</v>
      </c>
    </row>
    <row r="345" spans="1:13" x14ac:dyDescent="0.55000000000000004">
      <c r="A345" s="193" t="s">
        <v>498</v>
      </c>
      <c r="B345" s="48" t="s">
        <v>430</v>
      </c>
      <c r="D345" s="54" t="s">
        <v>182</v>
      </c>
      <c r="E345" s="54" t="s">
        <v>182</v>
      </c>
      <c r="F345" s="49">
        <v>0.1220489903348</v>
      </c>
      <c r="G345" s="49">
        <v>0.13245243833459999</v>
      </c>
      <c r="H345" s="50">
        <v>0.17551548892589999</v>
      </c>
      <c r="J345" s="81" t="s">
        <v>182</v>
      </c>
      <c r="K345" s="81" t="s">
        <v>182</v>
      </c>
      <c r="L345" s="53" t="s">
        <v>479</v>
      </c>
      <c r="M345" s="53" t="s">
        <v>479</v>
      </c>
    </row>
    <row r="346" spans="1:13" x14ac:dyDescent="0.55000000000000004">
      <c r="A346" s="193"/>
      <c r="B346" s="48" t="s">
        <v>431</v>
      </c>
      <c r="D346" s="54" t="s">
        <v>182</v>
      </c>
      <c r="E346" s="54" t="s">
        <v>182</v>
      </c>
      <c r="F346" s="49">
        <v>0.2568241393563</v>
      </c>
      <c r="G346" s="49">
        <v>0.27418200834970002</v>
      </c>
      <c r="H346" s="50">
        <v>0.2725081198855</v>
      </c>
      <c r="J346" s="81" t="s">
        <v>182</v>
      </c>
      <c r="K346" s="81" t="s">
        <v>182</v>
      </c>
      <c r="L346" s="52" t="s">
        <v>480</v>
      </c>
      <c r="M346" s="52" t="s">
        <v>480</v>
      </c>
    </row>
    <row r="347" spans="1:13" x14ac:dyDescent="0.55000000000000004">
      <c r="A347" s="193"/>
      <c r="B347" s="48" t="s">
        <v>432</v>
      </c>
      <c r="D347" s="54" t="s">
        <v>182</v>
      </c>
      <c r="E347" s="54" t="s">
        <v>182</v>
      </c>
      <c r="F347" s="49">
        <v>0.39383582866729999</v>
      </c>
      <c r="G347" s="49">
        <v>0.3833304450076</v>
      </c>
      <c r="H347" s="50">
        <v>0.34586808607949998</v>
      </c>
      <c r="J347" s="81" t="s">
        <v>182</v>
      </c>
      <c r="K347" s="81" t="s">
        <v>182</v>
      </c>
      <c r="L347" s="51" t="s">
        <v>481</v>
      </c>
      <c r="M347" s="51" t="s">
        <v>481</v>
      </c>
    </row>
    <row r="348" spans="1:13" x14ac:dyDescent="0.55000000000000004">
      <c r="A348" s="193"/>
      <c r="B348" s="48" t="s">
        <v>433</v>
      </c>
      <c r="D348" s="54" t="s">
        <v>182</v>
      </c>
      <c r="E348" s="54" t="s">
        <v>182</v>
      </c>
      <c r="F348" s="49">
        <v>0.12858731146060001</v>
      </c>
      <c r="G348" s="49">
        <v>0.12501181371020001</v>
      </c>
      <c r="H348" s="50">
        <v>0.12843717183860001</v>
      </c>
      <c r="J348" s="81" t="s">
        <v>182</v>
      </c>
      <c r="K348" s="81" t="s">
        <v>182</v>
      </c>
      <c r="L348" s="52" t="s">
        <v>480</v>
      </c>
      <c r="M348" s="52" t="s">
        <v>480</v>
      </c>
    </row>
    <row r="349" spans="1:13" x14ac:dyDescent="0.55000000000000004">
      <c r="A349" s="193"/>
      <c r="B349" s="48" t="s">
        <v>434</v>
      </c>
      <c r="D349" s="54" t="s">
        <v>182</v>
      </c>
      <c r="E349" s="54" t="s">
        <v>182</v>
      </c>
      <c r="F349" s="49">
        <v>9.8703730180979998E-2</v>
      </c>
      <c r="G349" s="49">
        <v>8.5023294598010002E-2</v>
      </c>
      <c r="H349" s="50">
        <v>7.7671133270580006E-2</v>
      </c>
      <c r="J349" s="81" t="s">
        <v>182</v>
      </c>
      <c r="K349" s="81" t="s">
        <v>182</v>
      </c>
      <c r="L349" s="51" t="s">
        <v>481</v>
      </c>
      <c r="M349" s="52" t="s">
        <v>480</v>
      </c>
    </row>
    <row r="350" spans="1:13" x14ac:dyDescent="0.55000000000000004">
      <c r="A350" s="193" t="s">
        <v>499</v>
      </c>
      <c r="B350" s="48" t="s">
        <v>430</v>
      </c>
      <c r="D350" s="54" t="s">
        <v>182</v>
      </c>
      <c r="E350" s="54" t="s">
        <v>182</v>
      </c>
      <c r="F350" s="49">
        <v>0.24309897006709999</v>
      </c>
      <c r="G350" s="49">
        <v>0.31028152558869998</v>
      </c>
      <c r="H350" s="50">
        <v>0.34190345014599999</v>
      </c>
      <c r="J350" s="81" t="s">
        <v>182</v>
      </c>
      <c r="K350" s="81" t="s">
        <v>182</v>
      </c>
      <c r="L350" s="53" t="s">
        <v>479</v>
      </c>
      <c r="M350" s="53" t="s">
        <v>479</v>
      </c>
    </row>
    <row r="351" spans="1:13" x14ac:dyDescent="0.55000000000000004">
      <c r="A351" s="193"/>
      <c r="B351" s="48" t="s">
        <v>431</v>
      </c>
      <c r="D351" s="54" t="s">
        <v>182</v>
      </c>
      <c r="E351" s="54" t="s">
        <v>182</v>
      </c>
      <c r="F351" s="49">
        <v>0.27841362318770002</v>
      </c>
      <c r="G351" s="49">
        <v>0.28111919816410003</v>
      </c>
      <c r="H351" s="50">
        <v>0.32017344544960002</v>
      </c>
      <c r="J351" s="81" t="s">
        <v>182</v>
      </c>
      <c r="K351" s="81" t="s">
        <v>182</v>
      </c>
      <c r="L351" s="53" t="s">
        <v>479</v>
      </c>
      <c r="M351" s="53" t="s">
        <v>479</v>
      </c>
    </row>
    <row r="352" spans="1:13" x14ac:dyDescent="0.55000000000000004">
      <c r="A352" s="193"/>
      <c r="B352" s="48" t="s">
        <v>432</v>
      </c>
      <c r="D352" s="54" t="s">
        <v>182</v>
      </c>
      <c r="E352" s="54" t="s">
        <v>182</v>
      </c>
      <c r="F352" s="49">
        <v>0.3333192053431</v>
      </c>
      <c r="G352" s="49">
        <v>0.28236093763800002</v>
      </c>
      <c r="H352" s="50">
        <v>0.2340292702415</v>
      </c>
      <c r="J352" s="81" t="s">
        <v>182</v>
      </c>
      <c r="K352" s="81" t="s">
        <v>182</v>
      </c>
      <c r="L352" s="51" t="s">
        <v>481</v>
      </c>
      <c r="M352" s="51" t="s">
        <v>481</v>
      </c>
    </row>
    <row r="353" spans="1:13" x14ac:dyDescent="0.55000000000000004">
      <c r="A353" s="193"/>
      <c r="B353" s="48" t="s">
        <v>433</v>
      </c>
      <c r="D353" s="54" t="s">
        <v>182</v>
      </c>
      <c r="E353" s="54" t="s">
        <v>182</v>
      </c>
      <c r="F353" s="49">
        <v>8.1124562385570004E-2</v>
      </c>
      <c r="G353" s="49">
        <v>7.6556764568790001E-2</v>
      </c>
      <c r="H353" s="50">
        <v>5.9101252129859998E-2</v>
      </c>
      <c r="J353" s="81" t="s">
        <v>182</v>
      </c>
      <c r="K353" s="81" t="s">
        <v>182</v>
      </c>
      <c r="L353" s="51" t="s">
        <v>481</v>
      </c>
      <c r="M353" s="51" t="s">
        <v>481</v>
      </c>
    </row>
    <row r="354" spans="1:13" x14ac:dyDescent="0.55000000000000004">
      <c r="A354" s="193"/>
      <c r="B354" s="48" t="s">
        <v>434</v>
      </c>
      <c r="D354" s="54" t="s">
        <v>182</v>
      </c>
      <c r="E354" s="54" t="s">
        <v>182</v>
      </c>
      <c r="F354" s="49">
        <v>6.4043639016490003E-2</v>
      </c>
      <c r="G354" s="49">
        <v>4.9681574040390003E-2</v>
      </c>
      <c r="H354" s="50">
        <v>4.4792582033049998E-2</v>
      </c>
      <c r="J354" s="81" t="s">
        <v>182</v>
      </c>
      <c r="K354" s="81" t="s">
        <v>182</v>
      </c>
      <c r="L354" s="51" t="s">
        <v>481</v>
      </c>
      <c r="M354" s="52" t="s">
        <v>480</v>
      </c>
    </row>
    <row r="355" spans="1:13" x14ac:dyDescent="0.55000000000000004">
      <c r="A355" s="193" t="s">
        <v>500</v>
      </c>
      <c r="B355" s="48" t="s">
        <v>430</v>
      </c>
      <c r="D355" s="54" t="s">
        <v>182</v>
      </c>
      <c r="E355" s="54" t="s">
        <v>182</v>
      </c>
      <c r="F355" s="49">
        <v>0.13706098992140001</v>
      </c>
      <c r="G355" s="49">
        <v>0.15195438409109999</v>
      </c>
      <c r="H355" s="50">
        <v>0.17031827804120001</v>
      </c>
      <c r="J355" s="81" t="s">
        <v>182</v>
      </c>
      <c r="K355" s="81" t="s">
        <v>182</v>
      </c>
      <c r="L355" s="53" t="s">
        <v>479</v>
      </c>
      <c r="M355" s="52" t="s">
        <v>480</v>
      </c>
    </row>
    <row r="356" spans="1:13" x14ac:dyDescent="0.55000000000000004">
      <c r="A356" s="193"/>
      <c r="B356" s="48" t="s">
        <v>431</v>
      </c>
      <c r="D356" s="54" t="s">
        <v>182</v>
      </c>
      <c r="E356" s="54" t="s">
        <v>182</v>
      </c>
      <c r="F356" s="49">
        <v>0.24741567344269999</v>
      </c>
      <c r="G356" s="49">
        <v>0.25128186729809998</v>
      </c>
      <c r="H356" s="50">
        <v>0.27337761024360002</v>
      </c>
      <c r="J356" s="81" t="s">
        <v>182</v>
      </c>
      <c r="K356" s="81" t="s">
        <v>182</v>
      </c>
      <c r="L356" s="53" t="s">
        <v>479</v>
      </c>
      <c r="M356" s="52" t="s">
        <v>480</v>
      </c>
    </row>
    <row r="357" spans="1:13" x14ac:dyDescent="0.55000000000000004">
      <c r="A357" s="193"/>
      <c r="B357" s="48" t="s">
        <v>432</v>
      </c>
      <c r="D357" s="54" t="s">
        <v>182</v>
      </c>
      <c r="E357" s="54" t="s">
        <v>182</v>
      </c>
      <c r="F357" s="49">
        <v>0.40271493227909999</v>
      </c>
      <c r="G357" s="49">
        <v>0.38142917031619999</v>
      </c>
      <c r="H357" s="50">
        <v>0.34565819577719997</v>
      </c>
      <c r="J357" s="81" t="s">
        <v>182</v>
      </c>
      <c r="K357" s="81" t="s">
        <v>182</v>
      </c>
      <c r="L357" s="51" t="s">
        <v>481</v>
      </c>
      <c r="M357" s="51" t="s">
        <v>481</v>
      </c>
    </row>
    <row r="358" spans="1:13" x14ac:dyDescent="0.55000000000000004">
      <c r="A358" s="193"/>
      <c r="B358" s="48" t="s">
        <v>433</v>
      </c>
      <c r="D358" s="54" t="s">
        <v>182</v>
      </c>
      <c r="E358" s="54" t="s">
        <v>182</v>
      </c>
      <c r="F358" s="49">
        <v>0.12904198512660001</v>
      </c>
      <c r="G358" s="49">
        <v>0.12666115295899999</v>
      </c>
      <c r="H358" s="50">
        <v>0.12149738026449999</v>
      </c>
      <c r="J358" s="81" t="s">
        <v>182</v>
      </c>
      <c r="K358" s="81" t="s">
        <v>182</v>
      </c>
      <c r="L358" s="52" t="s">
        <v>480</v>
      </c>
      <c r="M358" s="52" t="s">
        <v>480</v>
      </c>
    </row>
    <row r="359" spans="1:13" x14ac:dyDescent="0.55000000000000004">
      <c r="A359" s="193"/>
      <c r="B359" s="48" t="s">
        <v>434</v>
      </c>
      <c r="D359" s="54" t="s">
        <v>182</v>
      </c>
      <c r="E359" s="54" t="s">
        <v>182</v>
      </c>
      <c r="F359" s="49">
        <v>8.376641923026E-2</v>
      </c>
      <c r="G359" s="49">
        <v>8.8673425335609998E-2</v>
      </c>
      <c r="H359" s="50">
        <v>8.9148535673450005E-2</v>
      </c>
      <c r="J359" s="81" t="s">
        <v>182</v>
      </c>
      <c r="K359" s="81" t="s">
        <v>182</v>
      </c>
      <c r="L359" s="52" t="s">
        <v>480</v>
      </c>
      <c r="M359" s="52" t="s">
        <v>480</v>
      </c>
    </row>
    <row r="360" spans="1:13" x14ac:dyDescent="0.55000000000000004">
      <c r="A360" s="193" t="s">
        <v>501</v>
      </c>
      <c r="B360" s="48" t="s">
        <v>430</v>
      </c>
      <c r="D360" s="54" t="s">
        <v>182</v>
      </c>
      <c r="E360" s="54" t="s">
        <v>182</v>
      </c>
      <c r="F360" s="49">
        <v>0.106531416171</v>
      </c>
      <c r="G360" s="49">
        <v>0.1288093613021</v>
      </c>
      <c r="H360" s="50">
        <v>0.15683438884850001</v>
      </c>
      <c r="J360" s="81" t="s">
        <v>182</v>
      </c>
      <c r="K360" s="81" t="s">
        <v>182</v>
      </c>
      <c r="L360" s="53" t="s">
        <v>479</v>
      </c>
      <c r="M360" s="53" t="s">
        <v>479</v>
      </c>
    </row>
    <row r="361" spans="1:13" x14ac:dyDescent="0.55000000000000004">
      <c r="A361" s="193"/>
      <c r="B361" s="48" t="s">
        <v>431</v>
      </c>
      <c r="D361" s="54" t="s">
        <v>182</v>
      </c>
      <c r="E361" s="54" t="s">
        <v>182</v>
      </c>
      <c r="F361" s="49">
        <v>0.2294957632354</v>
      </c>
      <c r="G361" s="49">
        <v>0.23243998188289999</v>
      </c>
      <c r="H361" s="50">
        <v>0.27418701809730001</v>
      </c>
      <c r="J361" s="81" t="s">
        <v>182</v>
      </c>
      <c r="K361" s="81" t="s">
        <v>182</v>
      </c>
      <c r="L361" s="53" t="s">
        <v>479</v>
      </c>
      <c r="M361" s="53" t="s">
        <v>479</v>
      </c>
    </row>
    <row r="362" spans="1:13" x14ac:dyDescent="0.55000000000000004">
      <c r="A362" s="193"/>
      <c r="B362" s="48" t="s">
        <v>432</v>
      </c>
      <c r="D362" s="54" t="s">
        <v>182</v>
      </c>
      <c r="E362" s="54" t="s">
        <v>182</v>
      </c>
      <c r="F362" s="49">
        <v>0.40653956365029997</v>
      </c>
      <c r="G362" s="49">
        <v>0.40054306905249998</v>
      </c>
      <c r="H362" s="50">
        <v>0.35329162357709998</v>
      </c>
      <c r="J362" s="81" t="s">
        <v>182</v>
      </c>
      <c r="K362" s="81" t="s">
        <v>182</v>
      </c>
      <c r="L362" s="51" t="s">
        <v>481</v>
      </c>
      <c r="M362" s="51" t="s">
        <v>481</v>
      </c>
    </row>
    <row r="363" spans="1:13" x14ac:dyDescent="0.55000000000000004">
      <c r="A363" s="193"/>
      <c r="B363" s="48" t="s">
        <v>433</v>
      </c>
      <c r="D363" s="54" t="s">
        <v>182</v>
      </c>
      <c r="E363" s="54" t="s">
        <v>182</v>
      </c>
      <c r="F363" s="49">
        <v>0.15918959727949999</v>
      </c>
      <c r="G363" s="49">
        <v>0.1457750255186</v>
      </c>
      <c r="H363" s="50">
        <v>0.12960516294810001</v>
      </c>
      <c r="J363" s="81" t="s">
        <v>182</v>
      </c>
      <c r="K363" s="81" t="s">
        <v>182</v>
      </c>
      <c r="L363" s="51" t="s">
        <v>481</v>
      </c>
      <c r="M363" s="52" t="s">
        <v>480</v>
      </c>
    </row>
    <row r="364" spans="1:13" x14ac:dyDescent="0.55000000000000004">
      <c r="A364" s="193"/>
      <c r="B364" s="48" t="s">
        <v>434</v>
      </c>
      <c r="D364" s="54" t="s">
        <v>182</v>
      </c>
      <c r="E364" s="54" t="s">
        <v>182</v>
      </c>
      <c r="F364" s="49">
        <v>9.8243659663790006E-2</v>
      </c>
      <c r="G364" s="49">
        <v>9.2432562243929997E-2</v>
      </c>
      <c r="H364" s="50">
        <v>8.6081806528970004E-2</v>
      </c>
      <c r="J364" s="81" t="s">
        <v>182</v>
      </c>
      <c r="K364" s="81" t="s">
        <v>182</v>
      </c>
      <c r="L364" s="52" t="s">
        <v>480</v>
      </c>
      <c r="M364" s="52" t="s">
        <v>480</v>
      </c>
    </row>
    <row r="365" spans="1:13" x14ac:dyDescent="0.55000000000000004">
      <c r="A365" s="193" t="s">
        <v>502</v>
      </c>
      <c r="B365" s="48" t="s">
        <v>430</v>
      </c>
      <c r="D365" s="54" t="s">
        <v>182</v>
      </c>
      <c r="E365" s="54" t="s">
        <v>182</v>
      </c>
      <c r="F365" s="49">
        <v>0.29522495773649998</v>
      </c>
      <c r="G365" s="49">
        <v>0.33382271452399997</v>
      </c>
      <c r="H365" s="50">
        <v>0.4050453781601</v>
      </c>
      <c r="J365" s="81" t="s">
        <v>182</v>
      </c>
      <c r="K365" s="81" t="s">
        <v>182</v>
      </c>
      <c r="L365" s="53" t="s">
        <v>479</v>
      </c>
      <c r="M365" s="53" t="s">
        <v>479</v>
      </c>
    </row>
    <row r="366" spans="1:13" x14ac:dyDescent="0.55000000000000004">
      <c r="A366" s="193"/>
      <c r="B366" s="48" t="s">
        <v>431</v>
      </c>
      <c r="D366" s="54" t="s">
        <v>182</v>
      </c>
      <c r="E366" s="54" t="s">
        <v>182</v>
      </c>
      <c r="F366" s="49">
        <v>0.27086147929019999</v>
      </c>
      <c r="G366" s="49">
        <v>0.28776655175560001</v>
      </c>
      <c r="H366" s="50">
        <v>0.29641190400450002</v>
      </c>
      <c r="J366" s="81" t="s">
        <v>182</v>
      </c>
      <c r="K366" s="81" t="s">
        <v>182</v>
      </c>
      <c r="L366" s="52" t="s">
        <v>480</v>
      </c>
      <c r="M366" s="52" t="s">
        <v>480</v>
      </c>
    </row>
    <row r="367" spans="1:13" x14ac:dyDescent="0.55000000000000004">
      <c r="A367" s="193"/>
      <c r="B367" s="48" t="s">
        <v>432</v>
      </c>
      <c r="D367" s="54" t="s">
        <v>182</v>
      </c>
      <c r="E367" s="54" t="s">
        <v>182</v>
      </c>
      <c r="F367" s="49">
        <v>0.31166380075810002</v>
      </c>
      <c r="G367" s="49">
        <v>0.26516072101729998</v>
      </c>
      <c r="H367" s="50">
        <v>0.21416578153339999</v>
      </c>
      <c r="J367" s="81" t="s">
        <v>182</v>
      </c>
      <c r="K367" s="81" t="s">
        <v>182</v>
      </c>
      <c r="L367" s="51" t="s">
        <v>481</v>
      </c>
      <c r="M367" s="51" t="s">
        <v>481</v>
      </c>
    </row>
    <row r="368" spans="1:13" x14ac:dyDescent="0.55000000000000004">
      <c r="A368" s="193"/>
      <c r="B368" s="48" t="s">
        <v>433</v>
      </c>
      <c r="D368" s="54" t="s">
        <v>182</v>
      </c>
      <c r="E368" s="54" t="s">
        <v>182</v>
      </c>
      <c r="F368" s="49">
        <v>7.1443693045420004E-2</v>
      </c>
      <c r="G368" s="49">
        <v>6.8102055976919998E-2</v>
      </c>
      <c r="H368" s="50">
        <v>5.0248517781110003E-2</v>
      </c>
      <c r="J368" s="81" t="s">
        <v>182</v>
      </c>
      <c r="K368" s="81" t="s">
        <v>182</v>
      </c>
      <c r="L368" s="51" t="s">
        <v>481</v>
      </c>
      <c r="M368" s="51" t="s">
        <v>481</v>
      </c>
    </row>
    <row r="369" spans="1:13" x14ac:dyDescent="0.55000000000000004">
      <c r="A369" s="193"/>
      <c r="B369" s="48" t="s">
        <v>434</v>
      </c>
      <c r="D369" s="54" t="s">
        <v>182</v>
      </c>
      <c r="E369" s="54" t="s">
        <v>182</v>
      </c>
      <c r="F369" s="49">
        <v>5.0806069169839999E-2</v>
      </c>
      <c r="G369" s="49">
        <v>4.5147956726250001E-2</v>
      </c>
      <c r="H369" s="50">
        <v>3.4128418520860002E-2</v>
      </c>
      <c r="J369" s="81" t="s">
        <v>182</v>
      </c>
      <c r="K369" s="81" t="s">
        <v>182</v>
      </c>
      <c r="L369" s="51" t="s">
        <v>481</v>
      </c>
      <c r="M369" s="52" t="s">
        <v>480</v>
      </c>
    </row>
    <row r="370" spans="1:13" x14ac:dyDescent="0.55000000000000004">
      <c r="A370" s="193" t="s">
        <v>503</v>
      </c>
      <c r="B370" s="48" t="s">
        <v>430</v>
      </c>
      <c r="D370" s="54" t="s">
        <v>182</v>
      </c>
      <c r="E370" s="54" t="s">
        <v>182</v>
      </c>
      <c r="F370" s="49">
        <v>8.2489302300419995E-2</v>
      </c>
      <c r="G370" s="49">
        <v>9.427382631799E-2</v>
      </c>
      <c r="H370" s="50">
        <v>0.1143274518496</v>
      </c>
      <c r="J370" s="81" t="s">
        <v>182</v>
      </c>
      <c r="K370" s="81" t="s">
        <v>182</v>
      </c>
      <c r="L370" s="53" t="s">
        <v>479</v>
      </c>
      <c r="M370" s="53" t="s">
        <v>479</v>
      </c>
    </row>
    <row r="371" spans="1:13" x14ac:dyDescent="0.55000000000000004">
      <c r="A371" s="193"/>
      <c r="B371" s="48" t="s">
        <v>431</v>
      </c>
      <c r="D371" s="54" t="s">
        <v>182</v>
      </c>
      <c r="E371" s="54" t="s">
        <v>182</v>
      </c>
      <c r="F371" s="49">
        <v>0.19041998250549999</v>
      </c>
      <c r="G371" s="49">
        <v>0.18730877219309999</v>
      </c>
      <c r="H371" s="50">
        <v>0.1985654045361</v>
      </c>
      <c r="J371" s="81" t="s">
        <v>182</v>
      </c>
      <c r="K371" s="81" t="s">
        <v>182</v>
      </c>
      <c r="L371" s="52" t="s">
        <v>480</v>
      </c>
      <c r="M371" s="52" t="s">
        <v>480</v>
      </c>
    </row>
    <row r="372" spans="1:13" x14ac:dyDescent="0.55000000000000004">
      <c r="A372" s="193"/>
      <c r="B372" s="48" t="s">
        <v>432</v>
      </c>
      <c r="D372" s="54" t="s">
        <v>182</v>
      </c>
      <c r="E372" s="54" t="s">
        <v>182</v>
      </c>
      <c r="F372" s="49">
        <v>0.40866885045419998</v>
      </c>
      <c r="G372" s="49">
        <v>0.4161284765505</v>
      </c>
      <c r="H372" s="50">
        <v>0.36691942351029999</v>
      </c>
      <c r="J372" s="81" t="s">
        <v>182</v>
      </c>
      <c r="K372" s="81" t="s">
        <v>182</v>
      </c>
      <c r="L372" s="51" t="s">
        <v>481</v>
      </c>
      <c r="M372" s="51" t="s">
        <v>481</v>
      </c>
    </row>
    <row r="373" spans="1:13" x14ac:dyDescent="0.55000000000000004">
      <c r="A373" s="193"/>
      <c r="B373" s="48" t="s">
        <v>433</v>
      </c>
      <c r="D373" s="54" t="s">
        <v>182</v>
      </c>
      <c r="E373" s="54" t="s">
        <v>182</v>
      </c>
      <c r="F373" s="49">
        <v>0.18130925883320001</v>
      </c>
      <c r="G373" s="49">
        <v>0.17587824092070001</v>
      </c>
      <c r="H373" s="50">
        <v>0.17923499261699999</v>
      </c>
      <c r="J373" s="81" t="s">
        <v>182</v>
      </c>
      <c r="K373" s="81" t="s">
        <v>182</v>
      </c>
      <c r="L373" s="52" t="s">
        <v>480</v>
      </c>
      <c r="M373" s="52" t="s">
        <v>480</v>
      </c>
    </row>
    <row r="374" spans="1:13" x14ac:dyDescent="0.55000000000000004">
      <c r="A374" s="193"/>
      <c r="B374" s="48" t="s">
        <v>434</v>
      </c>
      <c r="D374" s="54" t="s">
        <v>182</v>
      </c>
      <c r="E374" s="54" t="s">
        <v>182</v>
      </c>
      <c r="F374" s="49">
        <v>0.13711260590659999</v>
      </c>
      <c r="G374" s="49">
        <v>0.12641068401780001</v>
      </c>
      <c r="H374" s="50">
        <v>0.140952727487</v>
      </c>
      <c r="J374" s="81" t="s">
        <v>182</v>
      </c>
      <c r="K374" s="81" t="s">
        <v>182</v>
      </c>
      <c r="L374" s="52" t="s">
        <v>480</v>
      </c>
      <c r="M374" s="52" t="s">
        <v>480</v>
      </c>
    </row>
    <row r="375" spans="1:13" x14ac:dyDescent="0.55000000000000004">
      <c r="A375" s="193" t="s">
        <v>504</v>
      </c>
      <c r="B375" s="48" t="s">
        <v>430</v>
      </c>
      <c r="D375" s="54" t="s">
        <v>182</v>
      </c>
      <c r="E375" s="54" t="s">
        <v>182</v>
      </c>
      <c r="F375" s="49">
        <v>7.7583864715560003E-2</v>
      </c>
      <c r="G375" s="49">
        <v>9.1971810930359998E-2</v>
      </c>
      <c r="H375" s="50">
        <v>0.1047789423188</v>
      </c>
      <c r="J375" s="81" t="s">
        <v>182</v>
      </c>
      <c r="K375" s="81" t="s">
        <v>182</v>
      </c>
      <c r="L375" s="53" t="s">
        <v>479</v>
      </c>
      <c r="M375" s="52" t="s">
        <v>480</v>
      </c>
    </row>
    <row r="376" spans="1:13" x14ac:dyDescent="0.55000000000000004">
      <c r="A376" s="193"/>
      <c r="B376" s="48" t="s">
        <v>431</v>
      </c>
      <c r="D376" s="54" t="s">
        <v>182</v>
      </c>
      <c r="E376" s="54" t="s">
        <v>182</v>
      </c>
      <c r="F376" s="49">
        <v>0.19726791277389999</v>
      </c>
      <c r="G376" s="49">
        <v>0.21769334492030001</v>
      </c>
      <c r="H376" s="50">
        <v>0.2239716410814</v>
      </c>
      <c r="J376" s="81" t="s">
        <v>182</v>
      </c>
      <c r="K376" s="81" t="s">
        <v>182</v>
      </c>
      <c r="L376" s="53" t="s">
        <v>479</v>
      </c>
      <c r="M376" s="52" t="s">
        <v>480</v>
      </c>
    </row>
    <row r="377" spans="1:13" x14ac:dyDescent="0.55000000000000004">
      <c r="A377" s="193"/>
      <c r="B377" s="48" t="s">
        <v>432</v>
      </c>
      <c r="D377" s="54" t="s">
        <v>182</v>
      </c>
      <c r="E377" s="54" t="s">
        <v>182</v>
      </c>
      <c r="F377" s="49">
        <v>0.42110426302350001</v>
      </c>
      <c r="G377" s="49">
        <v>0.40864781562960001</v>
      </c>
      <c r="H377" s="50">
        <v>0.39139176701959999</v>
      </c>
      <c r="J377" s="81" t="s">
        <v>182</v>
      </c>
      <c r="K377" s="81" t="s">
        <v>182</v>
      </c>
      <c r="L377" s="51" t="s">
        <v>481</v>
      </c>
      <c r="M377" s="52" t="s">
        <v>480</v>
      </c>
    </row>
    <row r="378" spans="1:13" x14ac:dyDescent="0.55000000000000004">
      <c r="A378" s="193"/>
      <c r="B378" s="48" t="s">
        <v>433</v>
      </c>
      <c r="D378" s="54" t="s">
        <v>182</v>
      </c>
      <c r="E378" s="54" t="s">
        <v>182</v>
      </c>
      <c r="F378" s="49">
        <v>0.1783464951464</v>
      </c>
      <c r="G378" s="49">
        <v>0.1717125284722</v>
      </c>
      <c r="H378" s="50">
        <v>0.16918305251990001</v>
      </c>
      <c r="J378" s="81" t="s">
        <v>182</v>
      </c>
      <c r="K378" s="81" t="s">
        <v>182</v>
      </c>
      <c r="L378" s="52" t="s">
        <v>480</v>
      </c>
      <c r="M378" s="52" t="s">
        <v>480</v>
      </c>
    </row>
    <row r="379" spans="1:13" x14ac:dyDescent="0.55000000000000004">
      <c r="A379" s="193"/>
      <c r="B379" s="48" t="s">
        <v>434</v>
      </c>
      <c r="D379" s="54" t="s">
        <v>182</v>
      </c>
      <c r="E379" s="54" t="s">
        <v>182</v>
      </c>
      <c r="F379" s="49">
        <v>0.1256974643407</v>
      </c>
      <c r="G379" s="49">
        <v>0.10997450004750001</v>
      </c>
      <c r="H379" s="50">
        <v>0.1106745970603</v>
      </c>
      <c r="J379" s="81" t="s">
        <v>182</v>
      </c>
      <c r="K379" s="81" t="s">
        <v>182</v>
      </c>
      <c r="L379" s="52" t="s">
        <v>480</v>
      </c>
      <c r="M379" s="52" t="s">
        <v>480</v>
      </c>
    </row>
    <row r="380" spans="1:13" x14ac:dyDescent="0.55000000000000004">
      <c r="A380" s="193" t="s">
        <v>505</v>
      </c>
      <c r="B380" s="48" t="s">
        <v>430</v>
      </c>
      <c r="D380" s="54" t="s">
        <v>182</v>
      </c>
      <c r="E380" s="54" t="s">
        <v>182</v>
      </c>
      <c r="F380" s="49">
        <v>0.13588476099380001</v>
      </c>
      <c r="G380" s="49">
        <v>0.1623179948241</v>
      </c>
      <c r="H380" s="50">
        <v>0.17694279383979999</v>
      </c>
      <c r="J380" s="81" t="s">
        <v>182</v>
      </c>
      <c r="K380" s="81" t="s">
        <v>182</v>
      </c>
      <c r="L380" s="53" t="s">
        <v>479</v>
      </c>
      <c r="M380" s="52" t="s">
        <v>480</v>
      </c>
    </row>
    <row r="381" spans="1:13" x14ac:dyDescent="0.55000000000000004">
      <c r="A381" s="193"/>
      <c r="B381" s="48" t="s">
        <v>431</v>
      </c>
      <c r="D381" s="54" t="s">
        <v>182</v>
      </c>
      <c r="E381" s="54" t="s">
        <v>182</v>
      </c>
      <c r="F381" s="49">
        <v>0.2698163253659</v>
      </c>
      <c r="G381" s="49">
        <v>0.27665116342649998</v>
      </c>
      <c r="H381" s="50">
        <v>0.27738576860789999</v>
      </c>
      <c r="J381" s="81" t="s">
        <v>182</v>
      </c>
      <c r="K381" s="81" t="s">
        <v>182</v>
      </c>
      <c r="L381" s="52" t="s">
        <v>480</v>
      </c>
      <c r="M381" s="52" t="s">
        <v>480</v>
      </c>
    </row>
    <row r="382" spans="1:13" x14ac:dyDescent="0.55000000000000004">
      <c r="A382" s="193"/>
      <c r="B382" s="48" t="s">
        <v>432</v>
      </c>
      <c r="D382" s="54" t="s">
        <v>182</v>
      </c>
      <c r="E382" s="54" t="s">
        <v>182</v>
      </c>
      <c r="F382" s="49">
        <v>0.40387453976729998</v>
      </c>
      <c r="G382" s="49">
        <v>0.37362598791899998</v>
      </c>
      <c r="H382" s="50">
        <v>0.36405358275400002</v>
      </c>
      <c r="J382" s="81" t="s">
        <v>182</v>
      </c>
      <c r="K382" s="81" t="s">
        <v>182</v>
      </c>
      <c r="L382" s="51" t="s">
        <v>481</v>
      </c>
      <c r="M382" s="52" t="s">
        <v>480</v>
      </c>
    </row>
    <row r="383" spans="1:13" x14ac:dyDescent="0.55000000000000004">
      <c r="A383" s="193"/>
      <c r="B383" s="48" t="s">
        <v>433</v>
      </c>
      <c r="D383" s="54" t="s">
        <v>182</v>
      </c>
      <c r="E383" s="54" t="s">
        <v>182</v>
      </c>
      <c r="F383" s="49">
        <v>0.1137206510666</v>
      </c>
      <c r="G383" s="49">
        <v>0.1156041694114</v>
      </c>
      <c r="H383" s="50">
        <v>0.10691926713530001</v>
      </c>
      <c r="J383" s="81" t="s">
        <v>182</v>
      </c>
      <c r="K383" s="81" t="s">
        <v>182</v>
      </c>
      <c r="L383" s="52" t="s">
        <v>480</v>
      </c>
      <c r="M383" s="52" t="s">
        <v>480</v>
      </c>
    </row>
    <row r="384" spans="1:13" x14ac:dyDescent="0.55000000000000004">
      <c r="A384" s="193"/>
      <c r="B384" s="48" t="s">
        <v>434</v>
      </c>
      <c r="D384" s="54" t="s">
        <v>182</v>
      </c>
      <c r="E384" s="54" t="s">
        <v>182</v>
      </c>
      <c r="F384" s="49">
        <v>7.6703722806300001E-2</v>
      </c>
      <c r="G384" s="49">
        <v>7.1800684419120006E-2</v>
      </c>
      <c r="H384" s="50">
        <v>7.4698587663080004E-2</v>
      </c>
      <c r="J384" s="81" t="s">
        <v>182</v>
      </c>
      <c r="K384" s="81" t="s">
        <v>182</v>
      </c>
      <c r="L384" s="52" t="s">
        <v>480</v>
      </c>
      <c r="M384" s="52" t="s">
        <v>480</v>
      </c>
    </row>
    <row r="385" spans="1:13" x14ac:dyDescent="0.55000000000000004">
      <c r="A385" s="193" t="s">
        <v>506</v>
      </c>
      <c r="B385" s="48" t="s">
        <v>430</v>
      </c>
      <c r="D385" s="54" t="s">
        <v>182</v>
      </c>
      <c r="E385" s="54" t="s">
        <v>182</v>
      </c>
      <c r="F385" s="49">
        <v>0.35029103001150003</v>
      </c>
      <c r="G385" s="49">
        <v>0.39566209229209998</v>
      </c>
      <c r="H385" s="50">
        <v>0.4448307759838</v>
      </c>
      <c r="J385" s="81" t="s">
        <v>182</v>
      </c>
      <c r="K385" s="81" t="s">
        <v>182</v>
      </c>
      <c r="L385" s="53" t="s">
        <v>479</v>
      </c>
      <c r="M385" s="53" t="s">
        <v>479</v>
      </c>
    </row>
    <row r="386" spans="1:13" x14ac:dyDescent="0.55000000000000004">
      <c r="A386" s="193"/>
      <c r="B386" s="48" t="s">
        <v>431</v>
      </c>
      <c r="D386" s="54" t="s">
        <v>182</v>
      </c>
      <c r="E386" s="54" t="s">
        <v>182</v>
      </c>
      <c r="F386" s="49">
        <v>0.28883153801020001</v>
      </c>
      <c r="G386" s="49">
        <v>0.28814082226549997</v>
      </c>
      <c r="H386" s="50">
        <v>0.28711682908129998</v>
      </c>
      <c r="J386" s="81" t="s">
        <v>182</v>
      </c>
      <c r="K386" s="81" t="s">
        <v>182</v>
      </c>
      <c r="L386" s="52" t="s">
        <v>480</v>
      </c>
      <c r="M386" s="52" t="s">
        <v>480</v>
      </c>
    </row>
    <row r="387" spans="1:13" x14ac:dyDescent="0.55000000000000004">
      <c r="A387" s="193"/>
      <c r="B387" s="48" t="s">
        <v>432</v>
      </c>
      <c r="D387" s="54" t="s">
        <v>182</v>
      </c>
      <c r="E387" s="54" t="s">
        <v>182</v>
      </c>
      <c r="F387" s="49">
        <v>0.27339899077559998</v>
      </c>
      <c r="G387" s="49">
        <v>0.23312508686559999</v>
      </c>
      <c r="H387" s="50">
        <v>0.20280675978670001</v>
      </c>
      <c r="J387" s="81" t="s">
        <v>182</v>
      </c>
      <c r="K387" s="81" t="s">
        <v>182</v>
      </c>
      <c r="L387" s="51" t="s">
        <v>481</v>
      </c>
      <c r="M387" s="51" t="s">
        <v>481</v>
      </c>
    </row>
    <row r="388" spans="1:13" x14ac:dyDescent="0.55000000000000004">
      <c r="A388" s="193"/>
      <c r="B388" s="48" t="s">
        <v>433</v>
      </c>
      <c r="D388" s="54" t="s">
        <v>182</v>
      </c>
      <c r="E388" s="54" t="s">
        <v>182</v>
      </c>
      <c r="F388" s="49">
        <v>5.1914327620690003E-2</v>
      </c>
      <c r="G388" s="49">
        <v>4.5093871976969999E-2</v>
      </c>
      <c r="H388" s="50">
        <v>3.8721474003600001E-2</v>
      </c>
      <c r="J388" s="81" t="s">
        <v>182</v>
      </c>
      <c r="K388" s="81" t="s">
        <v>182</v>
      </c>
      <c r="L388" s="51" t="s">
        <v>481</v>
      </c>
      <c r="M388" s="52" t="s">
        <v>480</v>
      </c>
    </row>
    <row r="389" spans="1:13" x14ac:dyDescent="0.55000000000000004">
      <c r="A389" s="193"/>
      <c r="B389" s="48" t="s">
        <v>434</v>
      </c>
      <c r="D389" s="54" t="s">
        <v>182</v>
      </c>
      <c r="E389" s="54" t="s">
        <v>182</v>
      </c>
      <c r="F389" s="49">
        <v>3.5564113582020003E-2</v>
      </c>
      <c r="G389" s="49">
        <v>3.7978126599880001E-2</v>
      </c>
      <c r="H389" s="50">
        <v>2.65241611446E-2</v>
      </c>
      <c r="J389" s="81" t="s">
        <v>182</v>
      </c>
      <c r="K389" s="81" t="s">
        <v>182</v>
      </c>
      <c r="L389" s="52" t="s">
        <v>480</v>
      </c>
      <c r="M389" s="51" t="s">
        <v>481</v>
      </c>
    </row>
    <row r="390" spans="1:13" x14ac:dyDescent="0.55000000000000004">
      <c r="A390" s="193" t="s">
        <v>507</v>
      </c>
      <c r="B390" s="48" t="s">
        <v>430</v>
      </c>
      <c r="D390" s="54" t="s">
        <v>182</v>
      </c>
      <c r="E390" s="54" t="s">
        <v>182</v>
      </c>
      <c r="F390" s="49">
        <v>0.1183612682783</v>
      </c>
      <c r="G390" s="49">
        <v>0.13143417142700001</v>
      </c>
      <c r="H390" s="50">
        <v>0.16600382529749999</v>
      </c>
      <c r="J390" s="81" t="s">
        <v>182</v>
      </c>
      <c r="K390" s="81" t="s">
        <v>182</v>
      </c>
      <c r="L390" s="53" t="s">
        <v>479</v>
      </c>
      <c r="M390" s="53" t="s">
        <v>479</v>
      </c>
    </row>
    <row r="391" spans="1:13" x14ac:dyDescent="0.55000000000000004">
      <c r="A391" s="193"/>
      <c r="B391" s="48" t="s">
        <v>431</v>
      </c>
      <c r="D391" s="54" t="s">
        <v>182</v>
      </c>
      <c r="E391" s="54" t="s">
        <v>182</v>
      </c>
      <c r="F391" s="49">
        <v>0.24769985688160001</v>
      </c>
      <c r="G391" s="49">
        <v>0.2615767395245</v>
      </c>
      <c r="H391" s="50">
        <v>0.28376619640829998</v>
      </c>
      <c r="J391" s="81" t="s">
        <v>182</v>
      </c>
      <c r="K391" s="81" t="s">
        <v>182</v>
      </c>
      <c r="L391" s="53" t="s">
        <v>479</v>
      </c>
      <c r="M391" s="52" t="s">
        <v>480</v>
      </c>
    </row>
    <row r="392" spans="1:13" x14ac:dyDescent="0.55000000000000004">
      <c r="A392" s="193"/>
      <c r="B392" s="48" t="s">
        <v>432</v>
      </c>
      <c r="D392" s="54" t="s">
        <v>182</v>
      </c>
      <c r="E392" s="54" t="s">
        <v>182</v>
      </c>
      <c r="F392" s="49">
        <v>0.41942490130069998</v>
      </c>
      <c r="G392" s="49">
        <v>0.40899897121869999</v>
      </c>
      <c r="H392" s="50">
        <v>0.37046866792889999</v>
      </c>
      <c r="J392" s="81" t="s">
        <v>182</v>
      </c>
      <c r="K392" s="81" t="s">
        <v>182</v>
      </c>
      <c r="L392" s="51" t="s">
        <v>481</v>
      </c>
      <c r="M392" s="51" t="s">
        <v>481</v>
      </c>
    </row>
    <row r="393" spans="1:13" x14ac:dyDescent="0.55000000000000004">
      <c r="A393" s="193"/>
      <c r="B393" s="48" t="s">
        <v>433</v>
      </c>
      <c r="D393" s="54" t="s">
        <v>182</v>
      </c>
      <c r="E393" s="54" t="s">
        <v>182</v>
      </c>
      <c r="F393" s="49">
        <v>0.1291239112998</v>
      </c>
      <c r="G393" s="49">
        <v>0.11784630347820001</v>
      </c>
      <c r="H393" s="50">
        <v>0.1006288536362</v>
      </c>
      <c r="J393" s="81" t="s">
        <v>182</v>
      </c>
      <c r="K393" s="81" t="s">
        <v>182</v>
      </c>
      <c r="L393" s="51" t="s">
        <v>481</v>
      </c>
      <c r="M393" s="52" t="s">
        <v>480</v>
      </c>
    </row>
    <row r="394" spans="1:13" x14ac:dyDescent="0.55000000000000004">
      <c r="A394" s="193"/>
      <c r="B394" s="48" t="s">
        <v>434</v>
      </c>
      <c r="D394" s="54" t="s">
        <v>182</v>
      </c>
      <c r="E394" s="54" t="s">
        <v>182</v>
      </c>
      <c r="F394" s="49">
        <v>8.5390062239699999E-2</v>
      </c>
      <c r="G394" s="49">
        <v>8.0143814351590001E-2</v>
      </c>
      <c r="H394" s="50">
        <v>7.913245672916E-2</v>
      </c>
      <c r="J394" s="81" t="s">
        <v>182</v>
      </c>
      <c r="K394" s="81" t="s">
        <v>182</v>
      </c>
      <c r="L394" s="52" t="s">
        <v>480</v>
      </c>
      <c r="M394" s="52" t="s">
        <v>480</v>
      </c>
    </row>
    <row r="395" spans="1:13" x14ac:dyDescent="0.55000000000000004">
      <c r="A395" s="193" t="s">
        <v>508</v>
      </c>
      <c r="B395" s="48" t="s">
        <v>430</v>
      </c>
      <c r="D395" s="54" t="s">
        <v>182</v>
      </c>
      <c r="E395" s="54" t="s">
        <v>182</v>
      </c>
      <c r="F395" s="49">
        <v>9.0998064326689998E-2</v>
      </c>
      <c r="G395" s="49">
        <v>0.10712484710469999</v>
      </c>
      <c r="H395" s="50">
        <v>0.1127298179044</v>
      </c>
      <c r="J395" s="81" t="s">
        <v>182</v>
      </c>
      <c r="K395" s="81" t="s">
        <v>182</v>
      </c>
      <c r="L395" s="53" t="s">
        <v>479</v>
      </c>
      <c r="M395" s="52" t="s">
        <v>480</v>
      </c>
    </row>
    <row r="396" spans="1:13" x14ac:dyDescent="0.55000000000000004">
      <c r="A396" s="193"/>
      <c r="B396" s="48" t="s">
        <v>431</v>
      </c>
      <c r="D396" s="54" t="s">
        <v>182</v>
      </c>
      <c r="E396" s="54" t="s">
        <v>182</v>
      </c>
      <c r="F396" s="49">
        <v>0.21490065046769999</v>
      </c>
      <c r="G396" s="49">
        <v>0.21587132755720001</v>
      </c>
      <c r="H396" s="50">
        <v>0.21264662412820001</v>
      </c>
      <c r="J396" s="81" t="s">
        <v>182</v>
      </c>
      <c r="K396" s="81" t="s">
        <v>182</v>
      </c>
      <c r="L396" s="52" t="s">
        <v>480</v>
      </c>
      <c r="M396" s="52" t="s">
        <v>480</v>
      </c>
    </row>
    <row r="397" spans="1:13" x14ac:dyDescent="0.55000000000000004">
      <c r="A397" s="193"/>
      <c r="B397" s="48" t="s">
        <v>432</v>
      </c>
      <c r="D397" s="54" t="s">
        <v>182</v>
      </c>
      <c r="E397" s="54" t="s">
        <v>182</v>
      </c>
      <c r="F397" s="49">
        <v>0.40713089431400001</v>
      </c>
      <c r="G397" s="49">
        <v>0.4119867242918</v>
      </c>
      <c r="H397" s="50">
        <v>0.38495097941770001</v>
      </c>
      <c r="J397" s="81" t="s">
        <v>182</v>
      </c>
      <c r="K397" s="81" t="s">
        <v>182</v>
      </c>
      <c r="L397" s="52" t="s">
        <v>480</v>
      </c>
      <c r="M397" s="52" t="s">
        <v>480</v>
      </c>
    </row>
    <row r="398" spans="1:13" x14ac:dyDescent="0.55000000000000004">
      <c r="A398" s="193"/>
      <c r="B398" s="48" t="s">
        <v>433</v>
      </c>
      <c r="D398" s="54" t="s">
        <v>182</v>
      </c>
      <c r="E398" s="54" t="s">
        <v>182</v>
      </c>
      <c r="F398" s="49">
        <v>0.16027314259959999</v>
      </c>
      <c r="G398" s="49">
        <v>0.1554645430313</v>
      </c>
      <c r="H398" s="50">
        <v>0.16813913596579999</v>
      </c>
      <c r="J398" s="81" t="s">
        <v>182</v>
      </c>
      <c r="K398" s="81" t="s">
        <v>182</v>
      </c>
      <c r="L398" s="52" t="s">
        <v>480</v>
      </c>
      <c r="M398" s="52" t="s">
        <v>480</v>
      </c>
    </row>
    <row r="399" spans="1:13" x14ac:dyDescent="0.55000000000000004">
      <c r="A399" s="193"/>
      <c r="B399" s="48" t="s">
        <v>434</v>
      </c>
      <c r="D399" s="54" t="s">
        <v>182</v>
      </c>
      <c r="E399" s="54" t="s">
        <v>182</v>
      </c>
      <c r="F399" s="49">
        <v>0.12669724829199999</v>
      </c>
      <c r="G399" s="49">
        <v>0.109552558015</v>
      </c>
      <c r="H399" s="50">
        <v>0.1215334425839</v>
      </c>
      <c r="J399" s="81" t="s">
        <v>182</v>
      </c>
      <c r="K399" s="81" t="s">
        <v>182</v>
      </c>
      <c r="L399" s="52" t="s">
        <v>480</v>
      </c>
      <c r="M399" s="52" t="s">
        <v>480</v>
      </c>
    </row>
    <row r="400" spans="1:13" x14ac:dyDescent="0.55000000000000004">
      <c r="A400" s="193" t="s">
        <v>509</v>
      </c>
      <c r="B400" s="48" t="s">
        <v>430</v>
      </c>
      <c r="D400" s="54" t="s">
        <v>182</v>
      </c>
      <c r="E400" s="54" t="s">
        <v>182</v>
      </c>
      <c r="F400" s="49">
        <v>0.1725975752461</v>
      </c>
      <c r="G400" s="49">
        <v>0.19949297343710001</v>
      </c>
      <c r="H400" s="50">
        <v>0.25451189803090002</v>
      </c>
      <c r="J400" s="81" t="s">
        <v>182</v>
      </c>
      <c r="K400" s="81" t="s">
        <v>182</v>
      </c>
      <c r="L400" s="53" t="s">
        <v>479</v>
      </c>
      <c r="M400" s="53" t="s">
        <v>479</v>
      </c>
    </row>
    <row r="401" spans="1:13" x14ac:dyDescent="0.55000000000000004">
      <c r="A401" s="193"/>
      <c r="B401" s="48" t="s">
        <v>431</v>
      </c>
      <c r="D401" s="54" t="s">
        <v>182</v>
      </c>
      <c r="E401" s="54" t="s">
        <v>182</v>
      </c>
      <c r="F401" s="49">
        <v>0.26247253081869998</v>
      </c>
      <c r="G401" s="49">
        <v>0.29508732970000001</v>
      </c>
      <c r="H401" s="50">
        <v>0.30593224634029997</v>
      </c>
      <c r="J401" s="81" t="s">
        <v>182</v>
      </c>
      <c r="K401" s="81" t="s">
        <v>182</v>
      </c>
      <c r="L401" s="53" t="s">
        <v>479</v>
      </c>
      <c r="M401" s="52" t="s">
        <v>480</v>
      </c>
    </row>
    <row r="402" spans="1:13" x14ac:dyDescent="0.55000000000000004">
      <c r="A402" s="193"/>
      <c r="B402" s="48" t="s">
        <v>432</v>
      </c>
      <c r="D402" s="54" t="s">
        <v>182</v>
      </c>
      <c r="E402" s="54" t="s">
        <v>182</v>
      </c>
      <c r="F402" s="49">
        <v>0.38893324617379998</v>
      </c>
      <c r="G402" s="49">
        <v>0.34996075055620002</v>
      </c>
      <c r="H402" s="50">
        <v>0.29788588933780002</v>
      </c>
      <c r="J402" s="81" t="s">
        <v>182</v>
      </c>
      <c r="K402" s="81" t="s">
        <v>182</v>
      </c>
      <c r="L402" s="51" t="s">
        <v>481</v>
      </c>
      <c r="M402" s="51" t="s">
        <v>481</v>
      </c>
    </row>
    <row r="403" spans="1:13" x14ac:dyDescent="0.55000000000000004">
      <c r="A403" s="193"/>
      <c r="B403" s="48" t="s">
        <v>433</v>
      </c>
      <c r="D403" s="54" t="s">
        <v>182</v>
      </c>
      <c r="E403" s="54" t="s">
        <v>182</v>
      </c>
      <c r="F403" s="49">
        <v>0.10439990199550001</v>
      </c>
      <c r="G403" s="49">
        <v>9.1633582845040001E-2</v>
      </c>
      <c r="H403" s="50">
        <v>8.3428908377069996E-2</v>
      </c>
      <c r="J403" s="81" t="s">
        <v>182</v>
      </c>
      <c r="K403" s="81" t="s">
        <v>182</v>
      </c>
      <c r="L403" s="51" t="s">
        <v>481</v>
      </c>
      <c r="M403" s="52" t="s">
        <v>480</v>
      </c>
    </row>
    <row r="404" spans="1:13" x14ac:dyDescent="0.55000000000000004">
      <c r="A404" s="193"/>
      <c r="B404" s="48" t="s">
        <v>434</v>
      </c>
      <c r="D404" s="54" t="s">
        <v>182</v>
      </c>
      <c r="E404" s="54" t="s">
        <v>182</v>
      </c>
      <c r="F404" s="49">
        <v>7.1596745765849998E-2</v>
      </c>
      <c r="G404" s="49">
        <v>6.3825363461699994E-2</v>
      </c>
      <c r="H404" s="50">
        <v>5.8241057913889997E-2</v>
      </c>
      <c r="J404" s="81" t="s">
        <v>182</v>
      </c>
      <c r="K404" s="81" t="s">
        <v>182</v>
      </c>
      <c r="L404" s="52" t="s">
        <v>480</v>
      </c>
      <c r="M404" s="52" t="s">
        <v>480</v>
      </c>
    </row>
    <row r="405" spans="1:13" x14ac:dyDescent="0.55000000000000004">
      <c r="A405" s="199" t="s">
        <v>510</v>
      </c>
      <c r="B405" s="48" t="s">
        <v>430</v>
      </c>
      <c r="D405" s="54" t="s">
        <v>182</v>
      </c>
      <c r="E405" s="54" t="s">
        <v>182</v>
      </c>
      <c r="F405" s="49">
        <v>7.0830767834440006E-2</v>
      </c>
      <c r="G405" s="49">
        <v>8.1093768574889993E-2</v>
      </c>
      <c r="H405" s="50">
        <v>8.9330799837089997E-2</v>
      </c>
      <c r="J405" s="81" t="s">
        <v>182</v>
      </c>
      <c r="K405" s="81" t="s">
        <v>182</v>
      </c>
      <c r="L405" s="53" t="s">
        <v>479</v>
      </c>
      <c r="M405" s="52" t="s">
        <v>480</v>
      </c>
    </row>
    <row r="406" spans="1:13" x14ac:dyDescent="0.55000000000000004">
      <c r="A406" s="200"/>
      <c r="B406" s="48" t="s">
        <v>431</v>
      </c>
      <c r="D406" s="54" t="s">
        <v>182</v>
      </c>
      <c r="E406" s="54" t="s">
        <v>182</v>
      </c>
      <c r="F406" s="49">
        <v>0.1798070680104</v>
      </c>
      <c r="G406" s="49">
        <v>0.19926346779750001</v>
      </c>
      <c r="H406" s="50">
        <v>0.20729787524240001</v>
      </c>
      <c r="J406" s="81" t="s">
        <v>182</v>
      </c>
      <c r="K406" s="81" t="s">
        <v>182</v>
      </c>
      <c r="L406" s="53" t="s">
        <v>479</v>
      </c>
      <c r="M406" s="52" t="s">
        <v>480</v>
      </c>
    </row>
    <row r="407" spans="1:13" x14ac:dyDescent="0.55000000000000004">
      <c r="A407" s="200"/>
      <c r="B407" s="48" t="s">
        <v>432</v>
      </c>
      <c r="D407" s="54" t="s">
        <v>182</v>
      </c>
      <c r="E407" s="54" t="s">
        <v>182</v>
      </c>
      <c r="F407" s="49">
        <v>0.42697635572730003</v>
      </c>
      <c r="G407" s="49">
        <v>0.42885402875060002</v>
      </c>
      <c r="H407" s="50">
        <v>0.39607561499749999</v>
      </c>
      <c r="J407" s="81" t="s">
        <v>182</v>
      </c>
      <c r="K407" s="81" t="s">
        <v>182</v>
      </c>
      <c r="L407" s="51" t="s">
        <v>481</v>
      </c>
      <c r="M407" s="51" t="s">
        <v>481</v>
      </c>
    </row>
    <row r="408" spans="1:13" x14ac:dyDescent="0.55000000000000004">
      <c r="A408" s="200"/>
      <c r="B408" s="48" t="s">
        <v>433</v>
      </c>
      <c r="D408" s="54" t="s">
        <v>182</v>
      </c>
      <c r="E408" s="54" t="s">
        <v>182</v>
      </c>
      <c r="F408" s="49">
        <v>0.18829546881959999</v>
      </c>
      <c r="G408" s="49">
        <v>0.1699053529341</v>
      </c>
      <c r="H408" s="50">
        <v>0.1751170773379</v>
      </c>
      <c r="J408" s="81" t="s">
        <v>182</v>
      </c>
      <c r="K408" s="81" t="s">
        <v>182</v>
      </c>
      <c r="L408" s="52" t="s">
        <v>480</v>
      </c>
      <c r="M408" s="52" t="s">
        <v>480</v>
      </c>
    </row>
    <row r="409" spans="1:13" x14ac:dyDescent="0.55000000000000004">
      <c r="A409" s="201"/>
      <c r="B409" s="48" t="s">
        <v>434</v>
      </c>
      <c r="D409" s="54" t="s">
        <v>182</v>
      </c>
      <c r="E409" s="54" t="s">
        <v>182</v>
      </c>
      <c r="F409" s="49">
        <v>0.1340903396083</v>
      </c>
      <c r="G409" s="49">
        <v>0.120883381943</v>
      </c>
      <c r="H409" s="50">
        <v>0.13217863258519999</v>
      </c>
      <c r="J409" s="81" t="s">
        <v>182</v>
      </c>
      <c r="K409" s="81" t="s">
        <v>182</v>
      </c>
      <c r="L409" s="52" t="s">
        <v>480</v>
      </c>
      <c r="M409" s="52" t="s">
        <v>480</v>
      </c>
    </row>
    <row r="410" spans="1:13" x14ac:dyDescent="0.55000000000000004">
      <c r="A410" s="32" t="s">
        <v>478</v>
      </c>
      <c r="J410"/>
      <c r="K410"/>
      <c r="L410"/>
      <c r="M410"/>
    </row>
    <row r="411" spans="1:13" x14ac:dyDescent="0.55000000000000004">
      <c r="A411" s="33" t="s">
        <v>511</v>
      </c>
      <c r="J411"/>
      <c r="K411"/>
      <c r="L411"/>
      <c r="M411"/>
    </row>
    <row r="412" spans="1:13" x14ac:dyDescent="0.55000000000000004">
      <c r="A412" s="199" t="s">
        <v>512</v>
      </c>
      <c r="B412" s="48" t="s">
        <v>435</v>
      </c>
      <c r="D412" s="54" t="s">
        <v>182</v>
      </c>
      <c r="E412" s="54" t="s">
        <v>182</v>
      </c>
      <c r="F412" s="49">
        <v>0.37668912854780001</v>
      </c>
      <c r="G412" s="49">
        <v>0.4215637189966</v>
      </c>
      <c r="H412" s="50">
        <v>0.46705127983869998</v>
      </c>
      <c r="J412" s="81" t="s">
        <v>182</v>
      </c>
      <c r="K412" s="81" t="s">
        <v>182</v>
      </c>
      <c r="L412" s="53" t="s">
        <v>479</v>
      </c>
      <c r="M412" s="53" t="s">
        <v>479</v>
      </c>
    </row>
    <row r="413" spans="1:13" x14ac:dyDescent="0.55000000000000004">
      <c r="A413" s="200"/>
      <c r="B413" s="48" t="s">
        <v>432</v>
      </c>
      <c r="D413" s="54" t="s">
        <v>182</v>
      </c>
      <c r="E413" s="54" t="s">
        <v>182</v>
      </c>
      <c r="F413" s="49">
        <v>0.41422717722210001</v>
      </c>
      <c r="G413" s="49">
        <v>0.38152275225569998</v>
      </c>
      <c r="H413" s="50">
        <v>0.34417775258279998</v>
      </c>
      <c r="J413" s="81" t="s">
        <v>182</v>
      </c>
      <c r="K413" s="81" t="s">
        <v>182</v>
      </c>
      <c r="L413" s="51" t="s">
        <v>481</v>
      </c>
      <c r="M413" s="51" t="s">
        <v>481</v>
      </c>
    </row>
    <row r="414" spans="1:13" x14ac:dyDescent="0.55000000000000004">
      <c r="A414" s="201"/>
      <c r="B414" s="48" t="s">
        <v>436</v>
      </c>
      <c r="D414" s="54" t="s">
        <v>182</v>
      </c>
      <c r="E414" s="54" t="s">
        <v>182</v>
      </c>
      <c r="F414" s="49">
        <v>0.20908369423010001</v>
      </c>
      <c r="G414" s="49">
        <v>0.19691352874769999</v>
      </c>
      <c r="H414" s="50">
        <v>0.18877096757850001</v>
      </c>
      <c r="J414" s="81" t="s">
        <v>182</v>
      </c>
      <c r="K414" s="81" t="s">
        <v>182</v>
      </c>
      <c r="L414" s="52" t="s">
        <v>480</v>
      </c>
      <c r="M414" s="52" t="s">
        <v>480</v>
      </c>
    </row>
    <row r="415" spans="1:13" x14ac:dyDescent="0.55000000000000004">
      <c r="A415" s="199" t="s">
        <v>495</v>
      </c>
      <c r="B415" s="48" t="s">
        <v>435</v>
      </c>
      <c r="D415" s="54" t="s">
        <v>182</v>
      </c>
      <c r="E415" s="54" t="s">
        <v>182</v>
      </c>
      <c r="F415" s="49">
        <v>0.44608445469699998</v>
      </c>
      <c r="G415" s="49">
        <v>0.47088799064710002</v>
      </c>
      <c r="H415" s="50">
        <v>0.4997586824477</v>
      </c>
      <c r="J415" s="81" t="s">
        <v>182</v>
      </c>
      <c r="K415" s="81" t="s">
        <v>182</v>
      </c>
      <c r="L415" s="53" t="s">
        <v>479</v>
      </c>
      <c r="M415" s="52" t="s">
        <v>480</v>
      </c>
    </row>
    <row r="416" spans="1:13" x14ac:dyDescent="0.55000000000000004">
      <c r="A416" s="200"/>
      <c r="B416" s="48" t="s">
        <v>432</v>
      </c>
      <c r="D416" s="54" t="s">
        <v>182</v>
      </c>
      <c r="E416" s="54" t="s">
        <v>182</v>
      </c>
      <c r="F416" s="49">
        <v>0.37014969904919998</v>
      </c>
      <c r="G416" s="49">
        <v>0.35838574289649999</v>
      </c>
      <c r="H416" s="50">
        <v>0.3331227577625</v>
      </c>
      <c r="J416" s="81" t="s">
        <v>182</v>
      </c>
      <c r="K416" s="81" t="s">
        <v>182</v>
      </c>
      <c r="L416" s="51" t="s">
        <v>481</v>
      </c>
      <c r="M416" s="52" t="s">
        <v>480</v>
      </c>
    </row>
    <row r="417" spans="1:13" x14ac:dyDescent="0.55000000000000004">
      <c r="A417" s="201"/>
      <c r="B417" s="48" t="s">
        <v>436</v>
      </c>
      <c r="D417" s="54" t="s">
        <v>182</v>
      </c>
      <c r="E417" s="54" t="s">
        <v>182</v>
      </c>
      <c r="F417" s="49">
        <v>0.18376584625379999</v>
      </c>
      <c r="G417" s="49">
        <v>0.17072626645639999</v>
      </c>
      <c r="H417" s="50">
        <v>0.16711855978990001</v>
      </c>
      <c r="J417" s="81" t="s">
        <v>182</v>
      </c>
      <c r="K417" s="81" t="s">
        <v>182</v>
      </c>
      <c r="L417" s="52" t="s">
        <v>480</v>
      </c>
      <c r="M417" s="52" t="s">
        <v>480</v>
      </c>
    </row>
    <row r="418" spans="1:13" x14ac:dyDescent="0.55000000000000004">
      <c r="A418" s="199" t="s">
        <v>496</v>
      </c>
      <c r="B418" s="48" t="s">
        <v>435</v>
      </c>
      <c r="D418" s="54" t="s">
        <v>182</v>
      </c>
      <c r="E418" s="54" t="s">
        <v>182</v>
      </c>
      <c r="F418" s="49">
        <v>0.74382677672120001</v>
      </c>
      <c r="G418" s="49">
        <v>0.76311000455919997</v>
      </c>
      <c r="H418" s="50">
        <v>0.82809059363670001</v>
      </c>
      <c r="J418" s="81" t="s">
        <v>182</v>
      </c>
      <c r="K418" s="81" t="s">
        <v>182</v>
      </c>
      <c r="L418" s="53" t="s">
        <v>479</v>
      </c>
      <c r="M418" s="53" t="s">
        <v>479</v>
      </c>
    </row>
    <row r="419" spans="1:13" x14ac:dyDescent="0.55000000000000004">
      <c r="A419" s="200"/>
      <c r="B419" s="48" t="s">
        <v>432</v>
      </c>
      <c r="D419" s="54" t="s">
        <v>182</v>
      </c>
      <c r="E419" s="54" t="s">
        <v>182</v>
      </c>
      <c r="F419" s="49">
        <v>0.19189681987519999</v>
      </c>
      <c r="G419" s="49">
        <v>0.16686937263570001</v>
      </c>
      <c r="H419" s="50">
        <v>0.12570582685269999</v>
      </c>
      <c r="J419" s="81" t="s">
        <v>182</v>
      </c>
      <c r="K419" s="81" t="s">
        <v>182</v>
      </c>
      <c r="L419" s="51" t="s">
        <v>481</v>
      </c>
      <c r="M419" s="51" t="s">
        <v>481</v>
      </c>
    </row>
    <row r="420" spans="1:13" x14ac:dyDescent="0.55000000000000004">
      <c r="A420" s="201"/>
      <c r="B420" s="48" t="s">
        <v>436</v>
      </c>
      <c r="D420" s="54" t="s">
        <v>182</v>
      </c>
      <c r="E420" s="54" t="s">
        <v>182</v>
      </c>
      <c r="F420" s="49">
        <v>6.4276403403619994E-2</v>
      </c>
      <c r="G420" s="49">
        <v>7.0020622805129995E-2</v>
      </c>
      <c r="H420" s="50">
        <v>4.6203579510629998E-2</v>
      </c>
      <c r="J420" s="81" t="s">
        <v>182</v>
      </c>
      <c r="K420" s="81" t="s">
        <v>182</v>
      </c>
      <c r="L420" s="51" t="s">
        <v>481</v>
      </c>
      <c r="M420" s="51" t="s">
        <v>481</v>
      </c>
    </row>
    <row r="421" spans="1:13" x14ac:dyDescent="0.55000000000000004">
      <c r="A421" s="199" t="s">
        <v>497</v>
      </c>
      <c r="B421" s="48" t="s">
        <v>435</v>
      </c>
      <c r="D421" s="54" t="s">
        <v>182</v>
      </c>
      <c r="E421" s="54" t="s">
        <v>182</v>
      </c>
      <c r="F421" s="49">
        <v>0.3527783737379</v>
      </c>
      <c r="G421" s="49">
        <v>0.36371035704799998</v>
      </c>
      <c r="H421" s="50">
        <v>0.39670345615340002</v>
      </c>
      <c r="J421" s="81" t="s">
        <v>182</v>
      </c>
      <c r="K421" s="81" t="s">
        <v>182</v>
      </c>
      <c r="L421" s="53" t="s">
        <v>479</v>
      </c>
      <c r="M421" s="53" t="s">
        <v>479</v>
      </c>
    </row>
    <row r="422" spans="1:13" x14ac:dyDescent="0.55000000000000004">
      <c r="A422" s="200"/>
      <c r="B422" s="48" t="s">
        <v>432</v>
      </c>
      <c r="D422" s="54" t="s">
        <v>182</v>
      </c>
      <c r="E422" s="54" t="s">
        <v>182</v>
      </c>
      <c r="F422" s="49">
        <v>0.40752026969499999</v>
      </c>
      <c r="G422" s="49">
        <v>0.39674191364479999</v>
      </c>
      <c r="H422" s="50">
        <v>0.36826585574519999</v>
      </c>
      <c r="J422" s="81" t="s">
        <v>182</v>
      </c>
      <c r="K422" s="81" t="s">
        <v>182</v>
      </c>
      <c r="L422" s="51" t="s">
        <v>481</v>
      </c>
      <c r="M422" s="51" t="s">
        <v>481</v>
      </c>
    </row>
    <row r="423" spans="1:13" x14ac:dyDescent="0.55000000000000004">
      <c r="A423" s="201"/>
      <c r="B423" s="48" t="s">
        <v>436</v>
      </c>
      <c r="D423" s="54" t="s">
        <v>182</v>
      </c>
      <c r="E423" s="54" t="s">
        <v>182</v>
      </c>
      <c r="F423" s="49">
        <v>0.23970135656710001</v>
      </c>
      <c r="G423" s="49">
        <v>0.2395477293072</v>
      </c>
      <c r="H423" s="50">
        <v>0.23503068810139999</v>
      </c>
      <c r="J423" s="81" t="s">
        <v>182</v>
      </c>
      <c r="K423" s="81" t="s">
        <v>182</v>
      </c>
      <c r="L423" s="52" t="s">
        <v>480</v>
      </c>
      <c r="M423" s="52" t="s">
        <v>480</v>
      </c>
    </row>
    <row r="424" spans="1:13" x14ac:dyDescent="0.55000000000000004">
      <c r="A424" s="199" t="s">
        <v>498</v>
      </c>
      <c r="B424" s="48" t="s">
        <v>435</v>
      </c>
      <c r="D424" s="54" t="s">
        <v>182</v>
      </c>
      <c r="E424" s="54" t="s">
        <v>182</v>
      </c>
      <c r="F424" s="49">
        <v>0.37887312969109999</v>
      </c>
      <c r="G424" s="49">
        <v>0.40663444668429999</v>
      </c>
      <c r="H424" s="50">
        <v>0.44802360881140002</v>
      </c>
      <c r="J424" s="81" t="s">
        <v>182</v>
      </c>
      <c r="K424" s="81" t="s">
        <v>182</v>
      </c>
      <c r="L424" s="53" t="s">
        <v>479</v>
      </c>
      <c r="M424" s="53" t="s">
        <v>479</v>
      </c>
    </row>
    <row r="425" spans="1:13" x14ac:dyDescent="0.55000000000000004">
      <c r="A425" s="200"/>
      <c r="B425" s="48" t="s">
        <v>432</v>
      </c>
      <c r="D425" s="54" t="s">
        <v>182</v>
      </c>
      <c r="E425" s="54" t="s">
        <v>182</v>
      </c>
      <c r="F425" s="49">
        <v>0.39383582866729999</v>
      </c>
      <c r="G425" s="49">
        <v>0.3833304450076</v>
      </c>
      <c r="H425" s="50">
        <v>0.34586808607949998</v>
      </c>
      <c r="J425" s="81" t="s">
        <v>182</v>
      </c>
      <c r="K425" s="81" t="s">
        <v>182</v>
      </c>
      <c r="L425" s="51" t="s">
        <v>481</v>
      </c>
      <c r="M425" s="51" t="s">
        <v>481</v>
      </c>
    </row>
    <row r="426" spans="1:13" x14ac:dyDescent="0.55000000000000004">
      <c r="A426" s="201"/>
      <c r="B426" s="48" t="s">
        <v>436</v>
      </c>
      <c r="D426" s="54" t="s">
        <v>182</v>
      </c>
      <c r="E426" s="54" t="s">
        <v>182</v>
      </c>
      <c r="F426" s="49">
        <v>0.22729104164159999</v>
      </c>
      <c r="G426" s="49">
        <v>0.21003510830819999</v>
      </c>
      <c r="H426" s="50">
        <v>0.2061083051092</v>
      </c>
      <c r="J426" s="81" t="s">
        <v>182</v>
      </c>
      <c r="K426" s="81" t="s">
        <v>182</v>
      </c>
      <c r="L426" s="52" t="s">
        <v>480</v>
      </c>
      <c r="M426" s="52" t="s">
        <v>480</v>
      </c>
    </row>
    <row r="427" spans="1:13" x14ac:dyDescent="0.55000000000000004">
      <c r="A427" s="199" t="s">
        <v>499</v>
      </c>
      <c r="B427" s="48" t="s">
        <v>435</v>
      </c>
      <c r="D427" s="54" t="s">
        <v>182</v>
      </c>
      <c r="E427" s="54" t="s">
        <v>182</v>
      </c>
      <c r="F427" s="49">
        <v>0.52151259325480004</v>
      </c>
      <c r="G427" s="49">
        <v>0.59140072375279995</v>
      </c>
      <c r="H427" s="50">
        <v>0.66207689559560001</v>
      </c>
      <c r="J427" s="81" t="s">
        <v>182</v>
      </c>
      <c r="K427" s="81" t="s">
        <v>182</v>
      </c>
      <c r="L427" s="53" t="s">
        <v>479</v>
      </c>
      <c r="M427" s="53" t="s">
        <v>479</v>
      </c>
    </row>
    <row r="428" spans="1:13" x14ac:dyDescent="0.55000000000000004">
      <c r="A428" s="200"/>
      <c r="B428" s="48" t="s">
        <v>432</v>
      </c>
      <c r="D428" s="54" t="s">
        <v>182</v>
      </c>
      <c r="E428" s="54" t="s">
        <v>182</v>
      </c>
      <c r="F428" s="49">
        <v>0.3333192053431</v>
      </c>
      <c r="G428" s="49">
        <v>0.28236093763800002</v>
      </c>
      <c r="H428" s="50">
        <v>0.2340292702415</v>
      </c>
      <c r="J428" s="81" t="s">
        <v>182</v>
      </c>
      <c r="K428" s="81" t="s">
        <v>182</v>
      </c>
      <c r="L428" s="51" t="s">
        <v>481</v>
      </c>
      <c r="M428" s="51" t="s">
        <v>481</v>
      </c>
    </row>
    <row r="429" spans="1:13" x14ac:dyDescent="0.55000000000000004">
      <c r="A429" s="201"/>
      <c r="B429" s="48" t="s">
        <v>436</v>
      </c>
      <c r="D429" s="54" t="s">
        <v>182</v>
      </c>
      <c r="E429" s="54" t="s">
        <v>182</v>
      </c>
      <c r="F429" s="49">
        <v>0.14516820140209999</v>
      </c>
      <c r="G429" s="49">
        <v>0.1262383386092</v>
      </c>
      <c r="H429" s="50">
        <v>0.1038938341629</v>
      </c>
      <c r="J429" s="81" t="s">
        <v>182</v>
      </c>
      <c r="K429" s="81" t="s">
        <v>182</v>
      </c>
      <c r="L429" s="51" t="s">
        <v>481</v>
      </c>
      <c r="M429" s="51" t="s">
        <v>481</v>
      </c>
    </row>
    <row r="430" spans="1:13" x14ac:dyDescent="0.55000000000000004">
      <c r="A430" s="199" t="s">
        <v>500</v>
      </c>
      <c r="B430" s="48" t="s">
        <v>435</v>
      </c>
      <c r="D430" s="54" t="s">
        <v>182</v>
      </c>
      <c r="E430" s="54" t="s">
        <v>182</v>
      </c>
      <c r="F430" s="49">
        <v>0.38447666336399999</v>
      </c>
      <c r="G430" s="49">
        <v>0.4032362513892</v>
      </c>
      <c r="H430" s="50">
        <v>0.4436958882848</v>
      </c>
      <c r="J430" s="81" t="s">
        <v>182</v>
      </c>
      <c r="K430" s="81" t="s">
        <v>182</v>
      </c>
      <c r="L430" s="53" t="s">
        <v>479</v>
      </c>
      <c r="M430" s="53" t="s">
        <v>479</v>
      </c>
    </row>
    <row r="431" spans="1:13" x14ac:dyDescent="0.55000000000000004">
      <c r="A431" s="200"/>
      <c r="B431" s="48" t="s">
        <v>432</v>
      </c>
      <c r="D431" s="54" t="s">
        <v>182</v>
      </c>
      <c r="E431" s="54" t="s">
        <v>182</v>
      </c>
      <c r="F431" s="49">
        <v>0.40271493227909999</v>
      </c>
      <c r="G431" s="49">
        <v>0.38142917031619999</v>
      </c>
      <c r="H431" s="50">
        <v>0.34565819577719997</v>
      </c>
      <c r="J431" s="81" t="s">
        <v>182</v>
      </c>
      <c r="K431" s="81" t="s">
        <v>182</v>
      </c>
      <c r="L431" s="51" t="s">
        <v>481</v>
      </c>
      <c r="M431" s="51" t="s">
        <v>481</v>
      </c>
    </row>
    <row r="432" spans="1:13" x14ac:dyDescent="0.55000000000000004">
      <c r="A432" s="201"/>
      <c r="B432" s="48" t="s">
        <v>436</v>
      </c>
      <c r="D432" s="54" t="s">
        <v>182</v>
      </c>
      <c r="E432" s="54" t="s">
        <v>182</v>
      </c>
      <c r="F432" s="49">
        <v>0.21280840435680001</v>
      </c>
      <c r="G432" s="49">
        <v>0.21533457829460001</v>
      </c>
      <c r="H432" s="50">
        <v>0.2106459159379</v>
      </c>
      <c r="J432" s="81" t="s">
        <v>182</v>
      </c>
      <c r="K432" s="81" t="s">
        <v>182</v>
      </c>
      <c r="L432" s="52" t="s">
        <v>480</v>
      </c>
      <c r="M432" s="52" t="s">
        <v>480</v>
      </c>
    </row>
    <row r="433" spans="1:13" x14ac:dyDescent="0.55000000000000004">
      <c r="A433" s="199" t="s">
        <v>501</v>
      </c>
      <c r="B433" s="48" t="s">
        <v>435</v>
      </c>
      <c r="D433" s="54" t="s">
        <v>182</v>
      </c>
      <c r="E433" s="54" t="s">
        <v>182</v>
      </c>
      <c r="F433" s="49">
        <v>0.33602717940650001</v>
      </c>
      <c r="G433" s="49">
        <v>0.36124934318500002</v>
      </c>
      <c r="H433" s="50">
        <v>0.43102140694579999</v>
      </c>
      <c r="J433" s="81" t="s">
        <v>182</v>
      </c>
      <c r="K433" s="81" t="s">
        <v>182</v>
      </c>
      <c r="L433" s="53" t="s">
        <v>479</v>
      </c>
      <c r="M433" s="53" t="s">
        <v>479</v>
      </c>
    </row>
    <row r="434" spans="1:13" x14ac:dyDescent="0.55000000000000004">
      <c r="A434" s="200"/>
      <c r="B434" s="48" t="s">
        <v>432</v>
      </c>
      <c r="D434" s="54" t="s">
        <v>182</v>
      </c>
      <c r="E434" s="54" t="s">
        <v>182</v>
      </c>
      <c r="F434" s="49">
        <v>0.40653956365029997</v>
      </c>
      <c r="G434" s="49">
        <v>0.40054306905249998</v>
      </c>
      <c r="H434" s="50">
        <v>0.35329162357709998</v>
      </c>
      <c r="J434" s="81" t="s">
        <v>182</v>
      </c>
      <c r="K434" s="81" t="s">
        <v>182</v>
      </c>
      <c r="L434" s="51" t="s">
        <v>481</v>
      </c>
      <c r="M434" s="51" t="s">
        <v>481</v>
      </c>
    </row>
    <row r="435" spans="1:13" x14ac:dyDescent="0.55000000000000004">
      <c r="A435" s="201"/>
      <c r="B435" s="48" t="s">
        <v>436</v>
      </c>
      <c r="D435" s="54" t="s">
        <v>182</v>
      </c>
      <c r="E435" s="54" t="s">
        <v>182</v>
      </c>
      <c r="F435" s="49">
        <v>0.25743325694329999</v>
      </c>
      <c r="G435" s="49">
        <v>0.23820758776250001</v>
      </c>
      <c r="H435" s="50">
        <v>0.2156869694771</v>
      </c>
      <c r="J435" s="81" t="s">
        <v>182</v>
      </c>
      <c r="K435" s="81" t="s">
        <v>182</v>
      </c>
      <c r="L435" s="51" t="s">
        <v>481</v>
      </c>
      <c r="M435" s="52" t="s">
        <v>480</v>
      </c>
    </row>
    <row r="436" spans="1:13" x14ac:dyDescent="0.55000000000000004">
      <c r="A436" s="199" t="s">
        <v>502</v>
      </c>
      <c r="B436" s="48" t="s">
        <v>435</v>
      </c>
      <c r="D436" s="54" t="s">
        <v>182</v>
      </c>
      <c r="E436" s="54" t="s">
        <v>182</v>
      </c>
      <c r="F436" s="49">
        <v>0.5660864370266</v>
      </c>
      <c r="G436" s="49">
        <v>0.62158926627959998</v>
      </c>
      <c r="H436" s="50">
        <v>0.70145728216460002</v>
      </c>
      <c r="J436" s="81" t="s">
        <v>182</v>
      </c>
      <c r="K436" s="81" t="s">
        <v>182</v>
      </c>
      <c r="L436" s="53" t="s">
        <v>479</v>
      </c>
      <c r="M436" s="53" t="s">
        <v>479</v>
      </c>
    </row>
    <row r="437" spans="1:13" x14ac:dyDescent="0.55000000000000004">
      <c r="A437" s="200"/>
      <c r="B437" s="48" t="s">
        <v>432</v>
      </c>
      <c r="D437" s="54" t="s">
        <v>182</v>
      </c>
      <c r="E437" s="54" t="s">
        <v>182</v>
      </c>
      <c r="F437" s="49">
        <v>0.31166380075810002</v>
      </c>
      <c r="G437" s="49">
        <v>0.26516072101729998</v>
      </c>
      <c r="H437" s="50">
        <v>0.21416578153339999</v>
      </c>
      <c r="J437" s="81" t="s">
        <v>182</v>
      </c>
      <c r="K437" s="81" t="s">
        <v>182</v>
      </c>
      <c r="L437" s="51" t="s">
        <v>481</v>
      </c>
      <c r="M437" s="51" t="s">
        <v>481</v>
      </c>
    </row>
    <row r="438" spans="1:13" x14ac:dyDescent="0.55000000000000004">
      <c r="A438" s="201"/>
      <c r="B438" s="48" t="s">
        <v>436</v>
      </c>
      <c r="D438" s="54" t="s">
        <v>182</v>
      </c>
      <c r="E438" s="54" t="s">
        <v>182</v>
      </c>
      <c r="F438" s="49">
        <v>0.1222497622153</v>
      </c>
      <c r="G438" s="49">
        <v>0.1132500127032</v>
      </c>
      <c r="H438" s="50">
        <v>8.4376936301970004E-2</v>
      </c>
      <c r="J438" s="81" t="s">
        <v>182</v>
      </c>
      <c r="K438" s="81" t="s">
        <v>182</v>
      </c>
      <c r="L438" s="51" t="s">
        <v>481</v>
      </c>
      <c r="M438" s="51" t="s">
        <v>481</v>
      </c>
    </row>
    <row r="439" spans="1:13" x14ac:dyDescent="0.55000000000000004">
      <c r="A439" s="199" t="s">
        <v>503</v>
      </c>
      <c r="B439" s="48" t="s">
        <v>435</v>
      </c>
      <c r="D439" s="54" t="s">
        <v>182</v>
      </c>
      <c r="E439" s="54" t="s">
        <v>182</v>
      </c>
      <c r="F439" s="49">
        <v>0.27290928480600002</v>
      </c>
      <c r="G439" s="49">
        <v>0.28158259851110001</v>
      </c>
      <c r="H439" s="50">
        <v>0.31289285638570002</v>
      </c>
      <c r="J439" s="81" t="s">
        <v>182</v>
      </c>
      <c r="K439" s="81" t="s">
        <v>182</v>
      </c>
      <c r="L439" s="53" t="s">
        <v>479</v>
      </c>
      <c r="M439" s="53" t="s">
        <v>479</v>
      </c>
    </row>
    <row r="440" spans="1:13" x14ac:dyDescent="0.55000000000000004">
      <c r="A440" s="200"/>
      <c r="B440" s="48" t="s">
        <v>432</v>
      </c>
      <c r="D440" s="54" t="s">
        <v>182</v>
      </c>
      <c r="E440" s="54" t="s">
        <v>182</v>
      </c>
      <c r="F440" s="49">
        <v>0.40866885045419998</v>
      </c>
      <c r="G440" s="49">
        <v>0.4161284765505</v>
      </c>
      <c r="H440" s="50">
        <v>0.36691942351029999</v>
      </c>
      <c r="J440" s="81" t="s">
        <v>182</v>
      </c>
      <c r="K440" s="81" t="s">
        <v>182</v>
      </c>
      <c r="L440" s="51" t="s">
        <v>481</v>
      </c>
      <c r="M440" s="51" t="s">
        <v>481</v>
      </c>
    </row>
    <row r="441" spans="1:13" x14ac:dyDescent="0.55000000000000004">
      <c r="A441" s="201"/>
      <c r="B441" s="48" t="s">
        <v>436</v>
      </c>
      <c r="D441" s="54" t="s">
        <v>182</v>
      </c>
      <c r="E441" s="54" t="s">
        <v>182</v>
      </c>
      <c r="F441" s="49">
        <v>0.3184218647398</v>
      </c>
      <c r="G441" s="49">
        <v>0.30228892493850001</v>
      </c>
      <c r="H441" s="50">
        <v>0.32018772010399998</v>
      </c>
      <c r="J441" s="81" t="s">
        <v>182</v>
      </c>
      <c r="K441" s="81" t="s">
        <v>182</v>
      </c>
      <c r="L441" s="52" t="s">
        <v>480</v>
      </c>
      <c r="M441" s="52" t="s">
        <v>480</v>
      </c>
    </row>
    <row r="442" spans="1:13" x14ac:dyDescent="0.55000000000000004">
      <c r="A442" s="199" t="s">
        <v>504</v>
      </c>
      <c r="B442" s="48" t="s">
        <v>435</v>
      </c>
      <c r="D442" s="54" t="s">
        <v>182</v>
      </c>
      <c r="E442" s="54" t="s">
        <v>182</v>
      </c>
      <c r="F442" s="49">
        <v>0.27485177748939998</v>
      </c>
      <c r="G442" s="49">
        <v>0.30966515585069998</v>
      </c>
      <c r="H442" s="50">
        <v>0.32875058340020002</v>
      </c>
      <c r="J442" s="81" t="s">
        <v>182</v>
      </c>
      <c r="K442" s="81" t="s">
        <v>182</v>
      </c>
      <c r="L442" s="53" t="s">
        <v>479</v>
      </c>
      <c r="M442" s="52" t="s">
        <v>480</v>
      </c>
    </row>
    <row r="443" spans="1:13" x14ac:dyDescent="0.55000000000000004">
      <c r="A443" s="200"/>
      <c r="B443" s="48" t="s">
        <v>432</v>
      </c>
      <c r="D443" s="54" t="s">
        <v>182</v>
      </c>
      <c r="E443" s="54" t="s">
        <v>182</v>
      </c>
      <c r="F443" s="49">
        <v>0.42110426302350001</v>
      </c>
      <c r="G443" s="49">
        <v>0.40864781562960001</v>
      </c>
      <c r="H443" s="50">
        <v>0.39139176701959999</v>
      </c>
      <c r="J443" s="81" t="s">
        <v>182</v>
      </c>
      <c r="K443" s="81" t="s">
        <v>182</v>
      </c>
      <c r="L443" s="51" t="s">
        <v>481</v>
      </c>
      <c r="M443" s="52" t="s">
        <v>480</v>
      </c>
    </row>
    <row r="444" spans="1:13" x14ac:dyDescent="0.55000000000000004">
      <c r="A444" s="201"/>
      <c r="B444" s="48" t="s">
        <v>436</v>
      </c>
      <c r="D444" s="54" t="s">
        <v>182</v>
      </c>
      <c r="E444" s="54" t="s">
        <v>182</v>
      </c>
      <c r="F444" s="49">
        <v>0.30404395948700003</v>
      </c>
      <c r="G444" s="49">
        <v>0.28168702851970001</v>
      </c>
      <c r="H444" s="50">
        <v>0.27985764958019999</v>
      </c>
      <c r="J444" s="81" t="s">
        <v>182</v>
      </c>
      <c r="K444" s="81" t="s">
        <v>182</v>
      </c>
      <c r="L444" s="52" t="s">
        <v>480</v>
      </c>
      <c r="M444" s="52" t="s">
        <v>480</v>
      </c>
    </row>
    <row r="445" spans="1:13" x14ac:dyDescent="0.55000000000000004">
      <c r="A445" s="199" t="s">
        <v>505</v>
      </c>
      <c r="B445" s="48" t="s">
        <v>435</v>
      </c>
      <c r="D445" s="54" t="s">
        <v>182</v>
      </c>
      <c r="E445" s="54" t="s">
        <v>182</v>
      </c>
      <c r="F445" s="49">
        <v>0.40570108635980001</v>
      </c>
      <c r="G445" s="49">
        <v>0.43896915825049998</v>
      </c>
      <c r="H445" s="50">
        <v>0.45432856244769998</v>
      </c>
      <c r="J445" s="81" t="s">
        <v>182</v>
      </c>
      <c r="K445" s="81" t="s">
        <v>182</v>
      </c>
      <c r="L445" s="53" t="s">
        <v>479</v>
      </c>
      <c r="M445" s="52" t="s">
        <v>480</v>
      </c>
    </row>
    <row r="446" spans="1:13" x14ac:dyDescent="0.55000000000000004">
      <c r="A446" s="200"/>
      <c r="B446" s="48" t="s">
        <v>432</v>
      </c>
      <c r="D446" s="54" t="s">
        <v>182</v>
      </c>
      <c r="E446" s="54" t="s">
        <v>182</v>
      </c>
      <c r="F446" s="49">
        <v>0.40387453976729998</v>
      </c>
      <c r="G446" s="49">
        <v>0.37362598791899998</v>
      </c>
      <c r="H446" s="50">
        <v>0.36405358275400002</v>
      </c>
      <c r="J446" s="81" t="s">
        <v>182</v>
      </c>
      <c r="K446" s="81" t="s">
        <v>182</v>
      </c>
      <c r="L446" s="51" t="s">
        <v>481</v>
      </c>
      <c r="M446" s="52" t="s">
        <v>480</v>
      </c>
    </row>
    <row r="447" spans="1:13" x14ac:dyDescent="0.55000000000000004">
      <c r="A447" s="201"/>
      <c r="B447" s="48" t="s">
        <v>436</v>
      </c>
      <c r="D447" s="54" t="s">
        <v>182</v>
      </c>
      <c r="E447" s="54" t="s">
        <v>182</v>
      </c>
      <c r="F447" s="49">
        <v>0.19042437387290001</v>
      </c>
      <c r="G447" s="49">
        <v>0.18740485383050001</v>
      </c>
      <c r="H447" s="50">
        <v>0.18161785479840001</v>
      </c>
      <c r="J447" s="81" t="s">
        <v>182</v>
      </c>
      <c r="K447" s="81" t="s">
        <v>182</v>
      </c>
      <c r="L447" s="52" t="s">
        <v>480</v>
      </c>
      <c r="M447" s="52" t="s">
        <v>480</v>
      </c>
    </row>
    <row r="448" spans="1:13" x14ac:dyDescent="0.55000000000000004">
      <c r="A448" s="199" t="s">
        <v>506</v>
      </c>
      <c r="B448" s="48" t="s">
        <v>435</v>
      </c>
      <c r="D448" s="54" t="s">
        <v>182</v>
      </c>
      <c r="E448" s="54" t="s">
        <v>182</v>
      </c>
      <c r="F448" s="49">
        <v>0.63912256802169998</v>
      </c>
      <c r="G448" s="49">
        <v>0.68380291455749997</v>
      </c>
      <c r="H448" s="50">
        <v>0.73194760506510004</v>
      </c>
      <c r="J448" s="81" t="s">
        <v>182</v>
      </c>
      <c r="K448" s="81" t="s">
        <v>182</v>
      </c>
      <c r="L448" s="53" t="s">
        <v>479</v>
      </c>
      <c r="M448" s="53" t="s">
        <v>479</v>
      </c>
    </row>
    <row r="449" spans="1:13" x14ac:dyDescent="0.55000000000000004">
      <c r="A449" s="200"/>
      <c r="B449" s="48" t="s">
        <v>432</v>
      </c>
      <c r="D449" s="54" t="s">
        <v>182</v>
      </c>
      <c r="E449" s="54" t="s">
        <v>182</v>
      </c>
      <c r="F449" s="49">
        <v>0.27339899077559998</v>
      </c>
      <c r="G449" s="49">
        <v>0.23312508686559999</v>
      </c>
      <c r="H449" s="50">
        <v>0.20280675978670001</v>
      </c>
      <c r="J449" s="81" t="s">
        <v>182</v>
      </c>
      <c r="K449" s="81" t="s">
        <v>182</v>
      </c>
      <c r="L449" s="51" t="s">
        <v>481</v>
      </c>
      <c r="M449" s="51" t="s">
        <v>481</v>
      </c>
    </row>
    <row r="450" spans="1:13" x14ac:dyDescent="0.55000000000000004">
      <c r="A450" s="201"/>
      <c r="B450" s="48" t="s">
        <v>436</v>
      </c>
      <c r="D450" s="54" t="s">
        <v>182</v>
      </c>
      <c r="E450" s="54" t="s">
        <v>182</v>
      </c>
      <c r="F450" s="49">
        <v>8.7478441202719998E-2</v>
      </c>
      <c r="G450" s="49">
        <v>8.3071998576850006E-2</v>
      </c>
      <c r="H450" s="50">
        <v>6.5245635148209996E-2</v>
      </c>
      <c r="J450" s="81" t="s">
        <v>182</v>
      </c>
      <c r="K450" s="81" t="s">
        <v>182</v>
      </c>
      <c r="L450" s="51" t="s">
        <v>481</v>
      </c>
      <c r="M450" s="51" t="s">
        <v>481</v>
      </c>
    </row>
    <row r="451" spans="1:13" x14ac:dyDescent="0.55000000000000004">
      <c r="A451" s="199" t="s">
        <v>507</v>
      </c>
      <c r="B451" s="48" t="s">
        <v>435</v>
      </c>
      <c r="D451" s="54" t="s">
        <v>182</v>
      </c>
      <c r="E451" s="54" t="s">
        <v>182</v>
      </c>
      <c r="F451" s="49">
        <v>0.36606112515979999</v>
      </c>
      <c r="G451" s="49">
        <v>0.39301091095149998</v>
      </c>
      <c r="H451" s="50">
        <v>0.44977002170579999</v>
      </c>
      <c r="J451" s="81" t="s">
        <v>182</v>
      </c>
      <c r="K451" s="81" t="s">
        <v>182</v>
      </c>
      <c r="L451" s="53" t="s">
        <v>479</v>
      </c>
      <c r="M451" s="53" t="s">
        <v>479</v>
      </c>
    </row>
    <row r="452" spans="1:13" x14ac:dyDescent="0.55000000000000004">
      <c r="A452" s="200"/>
      <c r="B452" s="48" t="s">
        <v>432</v>
      </c>
      <c r="D452" s="54" t="s">
        <v>182</v>
      </c>
      <c r="E452" s="54" t="s">
        <v>182</v>
      </c>
      <c r="F452" s="49">
        <v>0.41942490130069998</v>
      </c>
      <c r="G452" s="49">
        <v>0.40899897121869999</v>
      </c>
      <c r="H452" s="50">
        <v>0.37046866792889999</v>
      </c>
      <c r="J452" s="81" t="s">
        <v>182</v>
      </c>
      <c r="K452" s="81" t="s">
        <v>182</v>
      </c>
      <c r="L452" s="51" t="s">
        <v>481</v>
      </c>
      <c r="M452" s="51" t="s">
        <v>481</v>
      </c>
    </row>
    <row r="453" spans="1:13" x14ac:dyDescent="0.55000000000000004">
      <c r="A453" s="201"/>
      <c r="B453" s="48" t="s">
        <v>436</v>
      </c>
      <c r="D453" s="54" t="s">
        <v>182</v>
      </c>
      <c r="E453" s="54" t="s">
        <v>182</v>
      </c>
      <c r="F453" s="49">
        <v>0.2145139735395</v>
      </c>
      <c r="G453" s="49">
        <v>0.1979901178298</v>
      </c>
      <c r="H453" s="50">
        <v>0.1797613103654</v>
      </c>
      <c r="J453" s="81" t="s">
        <v>182</v>
      </c>
      <c r="K453" s="81" t="s">
        <v>182</v>
      </c>
      <c r="L453" s="51" t="s">
        <v>481</v>
      </c>
      <c r="M453" s="52" t="s">
        <v>480</v>
      </c>
    </row>
    <row r="454" spans="1:13" x14ac:dyDescent="0.55000000000000004">
      <c r="A454" s="199" t="s">
        <v>508</v>
      </c>
      <c r="B454" s="48" t="s">
        <v>435</v>
      </c>
      <c r="D454" s="54" t="s">
        <v>182</v>
      </c>
      <c r="E454" s="54" t="s">
        <v>182</v>
      </c>
      <c r="F454" s="49">
        <v>0.30589871479440001</v>
      </c>
      <c r="G454" s="49">
        <v>0.3229961746619</v>
      </c>
      <c r="H454" s="50">
        <v>0.32537644203260002</v>
      </c>
      <c r="J454" s="81" t="s">
        <v>182</v>
      </c>
      <c r="K454" s="81" t="s">
        <v>182</v>
      </c>
      <c r="L454" s="52" t="s">
        <v>480</v>
      </c>
      <c r="M454" s="52" t="s">
        <v>480</v>
      </c>
    </row>
    <row r="455" spans="1:13" x14ac:dyDescent="0.55000000000000004">
      <c r="A455" s="200"/>
      <c r="B455" s="48" t="s">
        <v>432</v>
      </c>
      <c r="D455" s="54" t="s">
        <v>182</v>
      </c>
      <c r="E455" s="54" t="s">
        <v>182</v>
      </c>
      <c r="F455" s="49">
        <v>0.40713089431400001</v>
      </c>
      <c r="G455" s="49">
        <v>0.4119867242918</v>
      </c>
      <c r="H455" s="50">
        <v>0.38495097941770001</v>
      </c>
      <c r="J455" s="81" t="s">
        <v>182</v>
      </c>
      <c r="K455" s="81" t="s">
        <v>182</v>
      </c>
      <c r="L455" s="52" t="s">
        <v>480</v>
      </c>
      <c r="M455" s="52" t="s">
        <v>480</v>
      </c>
    </row>
    <row r="456" spans="1:13" x14ac:dyDescent="0.55000000000000004">
      <c r="A456" s="201"/>
      <c r="B456" s="48" t="s">
        <v>436</v>
      </c>
      <c r="D456" s="54" t="s">
        <v>182</v>
      </c>
      <c r="E456" s="54" t="s">
        <v>182</v>
      </c>
      <c r="F456" s="49">
        <v>0.28697039089159998</v>
      </c>
      <c r="G456" s="49">
        <v>0.2650171010463</v>
      </c>
      <c r="H456" s="50">
        <v>0.28967257854970002</v>
      </c>
      <c r="J456" s="81" t="s">
        <v>182</v>
      </c>
      <c r="K456" s="81" t="s">
        <v>182</v>
      </c>
      <c r="L456" s="52" t="s">
        <v>480</v>
      </c>
      <c r="M456" s="52" t="s">
        <v>480</v>
      </c>
    </row>
    <row r="457" spans="1:13" x14ac:dyDescent="0.55000000000000004">
      <c r="A457" s="199" t="s">
        <v>509</v>
      </c>
      <c r="B457" s="48" t="s">
        <v>435</v>
      </c>
      <c r="D457" s="54" t="s">
        <v>182</v>
      </c>
      <c r="E457" s="54" t="s">
        <v>182</v>
      </c>
      <c r="F457" s="49">
        <v>0.43507010606480001</v>
      </c>
      <c r="G457" s="49">
        <v>0.4945803031371</v>
      </c>
      <c r="H457" s="50">
        <v>0.56044414437120005</v>
      </c>
      <c r="J457" s="81" t="s">
        <v>182</v>
      </c>
      <c r="K457" s="81" t="s">
        <v>182</v>
      </c>
      <c r="L457" s="53" t="s">
        <v>479</v>
      </c>
      <c r="M457" s="53" t="s">
        <v>479</v>
      </c>
    </row>
    <row r="458" spans="1:13" x14ac:dyDescent="0.55000000000000004">
      <c r="A458" s="200"/>
      <c r="B458" s="48" t="s">
        <v>432</v>
      </c>
      <c r="D458" s="54" t="s">
        <v>182</v>
      </c>
      <c r="E458" s="54" t="s">
        <v>182</v>
      </c>
      <c r="F458" s="49">
        <v>0.38893324617379998</v>
      </c>
      <c r="G458" s="49">
        <v>0.34996075055620002</v>
      </c>
      <c r="H458" s="50">
        <v>0.29788588933780002</v>
      </c>
      <c r="J458" s="81" t="s">
        <v>182</v>
      </c>
      <c r="K458" s="81" t="s">
        <v>182</v>
      </c>
      <c r="L458" s="51" t="s">
        <v>481</v>
      </c>
      <c r="M458" s="51" t="s">
        <v>481</v>
      </c>
    </row>
    <row r="459" spans="1:13" x14ac:dyDescent="0.55000000000000004">
      <c r="A459" s="201"/>
      <c r="B459" s="48" t="s">
        <v>436</v>
      </c>
      <c r="D459" s="54" t="s">
        <v>182</v>
      </c>
      <c r="E459" s="54" t="s">
        <v>182</v>
      </c>
      <c r="F459" s="49">
        <v>0.1759966477614</v>
      </c>
      <c r="G459" s="49">
        <v>0.15545894630670001</v>
      </c>
      <c r="H459" s="50">
        <v>0.14166996629100001</v>
      </c>
      <c r="J459" s="81" t="s">
        <v>182</v>
      </c>
      <c r="K459" s="81" t="s">
        <v>182</v>
      </c>
      <c r="L459" s="51" t="s">
        <v>481</v>
      </c>
      <c r="M459" s="52" t="s">
        <v>480</v>
      </c>
    </row>
    <row r="460" spans="1:13" x14ac:dyDescent="0.55000000000000004">
      <c r="A460" s="199" t="s">
        <v>510</v>
      </c>
      <c r="B460" s="48" t="s">
        <v>435</v>
      </c>
      <c r="D460" s="54" t="s">
        <v>182</v>
      </c>
      <c r="E460" s="54" t="s">
        <v>182</v>
      </c>
      <c r="F460" s="49">
        <v>0.25063783584490001</v>
      </c>
      <c r="G460" s="49">
        <v>0.28035723637240001</v>
      </c>
      <c r="H460" s="50">
        <v>0.29662867507950003</v>
      </c>
      <c r="J460" s="81" t="s">
        <v>182</v>
      </c>
      <c r="K460" s="81" t="s">
        <v>182</v>
      </c>
      <c r="L460" s="53" t="s">
        <v>479</v>
      </c>
      <c r="M460" s="52" t="s">
        <v>480</v>
      </c>
    </row>
    <row r="461" spans="1:13" x14ac:dyDescent="0.55000000000000004">
      <c r="A461" s="200"/>
      <c r="B461" s="48" t="s">
        <v>432</v>
      </c>
      <c r="D461" s="54" t="s">
        <v>182</v>
      </c>
      <c r="E461" s="54" t="s">
        <v>182</v>
      </c>
      <c r="F461" s="49">
        <v>0.42697635572730003</v>
      </c>
      <c r="G461" s="49">
        <v>0.42885402875060002</v>
      </c>
      <c r="H461" s="50">
        <v>0.39607561499749999</v>
      </c>
      <c r="J461" s="81" t="s">
        <v>182</v>
      </c>
      <c r="K461" s="81" t="s">
        <v>182</v>
      </c>
      <c r="L461" s="51" t="s">
        <v>481</v>
      </c>
      <c r="M461" s="51" t="s">
        <v>481</v>
      </c>
    </row>
    <row r="462" spans="1:13" x14ac:dyDescent="0.55000000000000004">
      <c r="A462" s="201"/>
      <c r="B462" s="48" t="s">
        <v>436</v>
      </c>
      <c r="D462" s="54" t="s">
        <v>182</v>
      </c>
      <c r="E462" s="54" t="s">
        <v>182</v>
      </c>
      <c r="F462" s="49">
        <v>0.32238580842789999</v>
      </c>
      <c r="G462" s="49">
        <v>0.2907887348771</v>
      </c>
      <c r="H462" s="50">
        <v>0.30729570992310001</v>
      </c>
      <c r="J462" s="81" t="s">
        <v>182</v>
      </c>
      <c r="K462" s="81" t="s">
        <v>182</v>
      </c>
      <c r="L462" s="52" t="s">
        <v>480</v>
      </c>
      <c r="M462" s="52" t="s">
        <v>480</v>
      </c>
    </row>
    <row r="463" spans="1:13" x14ac:dyDescent="0.55000000000000004">
      <c r="A463" s="32" t="s">
        <v>478</v>
      </c>
      <c r="J463"/>
      <c r="K463"/>
      <c r="L463"/>
      <c r="M463"/>
    </row>
    <row r="464" spans="1:13" x14ac:dyDescent="0.55000000000000004">
      <c r="A464" s="33" t="s">
        <v>513</v>
      </c>
      <c r="J464"/>
      <c r="K464"/>
      <c r="L464"/>
      <c r="M464"/>
    </row>
    <row r="465" spans="1:13" x14ac:dyDescent="0.55000000000000004">
      <c r="A465" s="193"/>
      <c r="B465" s="48" t="s">
        <v>166</v>
      </c>
      <c r="D465" s="54" t="s">
        <v>182</v>
      </c>
      <c r="E465" s="54" t="s">
        <v>182</v>
      </c>
      <c r="F465" s="49">
        <v>0.35262956221739999</v>
      </c>
      <c r="G465" s="49">
        <v>0.44257526351510001</v>
      </c>
      <c r="H465" s="50">
        <v>0.43978577538289998</v>
      </c>
      <c r="J465" s="81" t="s">
        <v>182</v>
      </c>
      <c r="K465" s="81" t="s">
        <v>182</v>
      </c>
      <c r="L465" s="53" t="s">
        <v>479</v>
      </c>
      <c r="M465" s="52" t="s">
        <v>480</v>
      </c>
    </row>
    <row r="466" spans="1:13" x14ac:dyDescent="0.55000000000000004">
      <c r="A466" s="193"/>
      <c r="B466" s="48" t="s">
        <v>168</v>
      </c>
      <c r="D466" s="54" t="s">
        <v>182</v>
      </c>
      <c r="E466" s="54" t="s">
        <v>182</v>
      </c>
      <c r="F466" s="49">
        <v>0.217983980716</v>
      </c>
      <c r="G466" s="49">
        <v>0.25325780643250001</v>
      </c>
      <c r="H466" s="50">
        <v>0.27023828627329999</v>
      </c>
      <c r="J466" s="81" t="s">
        <v>182</v>
      </c>
      <c r="K466" s="81" t="s">
        <v>182</v>
      </c>
      <c r="L466" s="53" t="s">
        <v>479</v>
      </c>
      <c r="M466" s="52" t="s">
        <v>480</v>
      </c>
    </row>
    <row r="467" spans="1:13" x14ac:dyDescent="0.55000000000000004">
      <c r="A467" s="193"/>
      <c r="B467" s="48" t="s">
        <v>438</v>
      </c>
      <c r="D467" s="54" t="s">
        <v>182</v>
      </c>
      <c r="E467" s="54" t="s">
        <v>182</v>
      </c>
      <c r="F467" s="49">
        <v>0.15746660335490001</v>
      </c>
      <c r="G467" s="49">
        <v>0.19939707046979999</v>
      </c>
      <c r="H467" s="50">
        <v>0.2203706414337</v>
      </c>
      <c r="J467" s="81" t="s">
        <v>182</v>
      </c>
      <c r="K467" s="81" t="s">
        <v>182</v>
      </c>
      <c r="L467" s="53" t="s">
        <v>479</v>
      </c>
      <c r="M467" s="52" t="s">
        <v>480</v>
      </c>
    </row>
    <row r="468" spans="1:13" x14ac:dyDescent="0.55000000000000004">
      <c r="A468" s="193"/>
      <c r="B468" s="48" t="s">
        <v>439</v>
      </c>
      <c r="D468" s="54" t="s">
        <v>182</v>
      </c>
      <c r="E468" s="54" t="s">
        <v>182</v>
      </c>
      <c r="F468" s="49">
        <v>0.11121001946929999</v>
      </c>
      <c r="G468" s="49">
        <v>0.12979372384650001</v>
      </c>
      <c r="H468" s="50">
        <v>0.132627623389</v>
      </c>
      <c r="J468" s="81" t="s">
        <v>182</v>
      </c>
      <c r="K468" s="81" t="s">
        <v>182</v>
      </c>
      <c r="L468" s="52" t="s">
        <v>480</v>
      </c>
      <c r="M468" s="52" t="s">
        <v>480</v>
      </c>
    </row>
    <row r="469" spans="1:13" x14ac:dyDescent="0.55000000000000004">
      <c r="A469" s="193"/>
      <c r="B469" s="48" t="s">
        <v>173</v>
      </c>
      <c r="D469" s="54" t="s">
        <v>182</v>
      </c>
      <c r="E469" s="54" t="s">
        <v>182</v>
      </c>
      <c r="F469" s="49">
        <v>9.9161597857500006E-2</v>
      </c>
      <c r="G469" s="49">
        <v>0.11373212307110001</v>
      </c>
      <c r="H469" s="50">
        <v>0.1714778841995</v>
      </c>
      <c r="J469" s="81" t="s">
        <v>182</v>
      </c>
      <c r="K469" s="81" t="s">
        <v>182</v>
      </c>
      <c r="L469" s="53" t="s">
        <v>479</v>
      </c>
      <c r="M469" s="53" t="s">
        <v>479</v>
      </c>
    </row>
    <row r="470" spans="1:13" x14ac:dyDescent="0.55000000000000004">
      <c r="A470" s="193"/>
      <c r="B470" s="48" t="s">
        <v>176</v>
      </c>
      <c r="D470" s="54" t="s">
        <v>182</v>
      </c>
      <c r="E470" s="54" t="s">
        <v>182</v>
      </c>
      <c r="F470" s="49">
        <v>9.3129767574789996E-2</v>
      </c>
      <c r="G470" s="49">
        <v>0.1037013983723</v>
      </c>
      <c r="H470" s="50">
        <v>0.12739037268200001</v>
      </c>
      <c r="J470" s="81" t="s">
        <v>182</v>
      </c>
      <c r="K470" s="81" t="s">
        <v>182</v>
      </c>
      <c r="L470" s="53" t="s">
        <v>479</v>
      </c>
      <c r="M470" s="52" t="s">
        <v>480</v>
      </c>
    </row>
    <row r="471" spans="1:13" x14ac:dyDescent="0.55000000000000004">
      <c r="A471" s="193"/>
      <c r="B471" s="48" t="s">
        <v>171</v>
      </c>
      <c r="D471" s="54" t="s">
        <v>182</v>
      </c>
      <c r="E471" s="54" t="s">
        <v>182</v>
      </c>
      <c r="F471" s="49">
        <v>6.8620939058620004E-2</v>
      </c>
      <c r="G471" s="49">
        <v>7.1496398686630006E-2</v>
      </c>
      <c r="H471" s="50">
        <v>0.1171582497007</v>
      </c>
      <c r="J471" s="81" t="s">
        <v>182</v>
      </c>
      <c r="K471" s="81" t="s">
        <v>182</v>
      </c>
      <c r="L471" s="53" t="s">
        <v>479</v>
      </c>
      <c r="M471" s="53" t="s">
        <v>479</v>
      </c>
    </row>
    <row r="472" spans="1:13" x14ac:dyDescent="0.55000000000000004">
      <c r="A472" s="193"/>
      <c r="B472" s="48" t="s">
        <v>126</v>
      </c>
      <c r="D472" s="54" t="s">
        <v>182</v>
      </c>
      <c r="E472" s="54" t="s">
        <v>182</v>
      </c>
      <c r="F472" s="49">
        <v>4.8785614213280003E-2</v>
      </c>
      <c r="G472" s="49">
        <v>4.4105300512329998E-2</v>
      </c>
      <c r="H472" s="50">
        <v>7.6431262503059996E-2</v>
      </c>
      <c r="J472" s="81" t="s">
        <v>182</v>
      </c>
      <c r="K472" s="81" t="s">
        <v>182</v>
      </c>
      <c r="L472" s="53" t="s">
        <v>479</v>
      </c>
      <c r="M472" s="53" t="s">
        <v>479</v>
      </c>
    </row>
    <row r="473" spans="1:13" x14ac:dyDescent="0.55000000000000004">
      <c r="A473" s="193"/>
      <c r="B473" s="48" t="s">
        <v>284</v>
      </c>
      <c r="D473" s="54" t="s">
        <v>182</v>
      </c>
      <c r="E473" s="54" t="s">
        <v>182</v>
      </c>
      <c r="F473" s="49">
        <v>0.29993452246550001</v>
      </c>
      <c r="G473" s="49">
        <v>0.25174139941750001</v>
      </c>
      <c r="H473" s="50">
        <v>0.2062819297481</v>
      </c>
      <c r="J473" s="81" t="s">
        <v>182</v>
      </c>
      <c r="K473" s="81" t="s">
        <v>182</v>
      </c>
      <c r="L473" s="51" t="s">
        <v>481</v>
      </c>
      <c r="M473" s="51" t="s">
        <v>481</v>
      </c>
    </row>
    <row r="474" spans="1:13" x14ac:dyDescent="0.55000000000000004">
      <c r="B474" s="32" t="s">
        <v>478</v>
      </c>
      <c r="J474"/>
      <c r="K474"/>
      <c r="L474"/>
      <c r="M474"/>
    </row>
    <row r="475" spans="1:13" x14ac:dyDescent="0.55000000000000004">
      <c r="A475" s="33" t="s">
        <v>514</v>
      </c>
      <c r="J475"/>
      <c r="K475"/>
      <c r="L475"/>
      <c r="M475"/>
    </row>
    <row r="476" spans="1:13" x14ac:dyDescent="0.55000000000000004">
      <c r="A476" s="193"/>
      <c r="B476" s="48" t="s">
        <v>124</v>
      </c>
      <c r="D476" s="54" t="s">
        <v>182</v>
      </c>
      <c r="E476" s="54" t="s">
        <v>182</v>
      </c>
      <c r="F476" s="49">
        <v>0.54135733004919995</v>
      </c>
      <c r="G476" s="49">
        <v>0.62730727388130003</v>
      </c>
      <c r="H476" s="50">
        <v>0.62716517053179999</v>
      </c>
      <c r="J476" s="81" t="s">
        <v>182</v>
      </c>
      <c r="K476" s="81" t="s">
        <v>182</v>
      </c>
      <c r="L476" s="53" t="s">
        <v>479</v>
      </c>
      <c r="M476" s="52" t="s">
        <v>480</v>
      </c>
    </row>
    <row r="477" spans="1:13" x14ac:dyDescent="0.55000000000000004">
      <c r="A477" s="193"/>
      <c r="B477" s="48" t="s">
        <v>440</v>
      </c>
      <c r="D477" s="54" t="s">
        <v>182</v>
      </c>
      <c r="E477" s="54" t="s">
        <v>182</v>
      </c>
      <c r="F477" s="49">
        <v>0.17861359825760001</v>
      </c>
      <c r="G477" s="49">
        <v>0.20342396484700001</v>
      </c>
      <c r="H477" s="50">
        <v>0.21434280967800001</v>
      </c>
      <c r="J477" s="81" t="s">
        <v>182</v>
      </c>
      <c r="K477" s="81" t="s">
        <v>182</v>
      </c>
      <c r="L477" s="52" t="s">
        <v>480</v>
      </c>
      <c r="M477" s="52" t="s">
        <v>480</v>
      </c>
    </row>
    <row r="478" spans="1:13" x14ac:dyDescent="0.55000000000000004">
      <c r="A478" s="193"/>
      <c r="B478" s="48" t="s">
        <v>125</v>
      </c>
      <c r="D478" s="54" t="s">
        <v>182</v>
      </c>
      <c r="E478" s="54" t="s">
        <v>182</v>
      </c>
      <c r="F478" s="49">
        <v>0.14410409293449999</v>
      </c>
      <c r="G478" s="49">
        <v>0.16419848273279999</v>
      </c>
      <c r="H478" s="50">
        <v>0.23496114711749999</v>
      </c>
      <c r="J478" s="81" t="s">
        <v>182</v>
      </c>
      <c r="K478" s="81" t="s">
        <v>182</v>
      </c>
      <c r="L478" s="53" t="s">
        <v>479</v>
      </c>
      <c r="M478" s="53" t="s">
        <v>479</v>
      </c>
    </row>
    <row r="479" spans="1:13" x14ac:dyDescent="0.55000000000000004">
      <c r="A479" s="193"/>
      <c r="B479" s="48" t="s">
        <v>126</v>
      </c>
      <c r="D479" s="54" t="s">
        <v>182</v>
      </c>
      <c r="E479" s="54" t="s">
        <v>182</v>
      </c>
      <c r="F479" s="49">
        <v>4.8785614213280003E-2</v>
      </c>
      <c r="G479" s="49">
        <v>4.4105300512329998E-2</v>
      </c>
      <c r="H479" s="50">
        <v>7.6431262503059996E-2</v>
      </c>
      <c r="J479" s="81" t="s">
        <v>182</v>
      </c>
      <c r="K479" s="81" t="s">
        <v>182</v>
      </c>
      <c r="L479" s="53" t="s">
        <v>479</v>
      </c>
      <c r="M479" s="53" t="s">
        <v>479</v>
      </c>
    </row>
    <row r="480" spans="1:13" x14ac:dyDescent="0.55000000000000004">
      <c r="A480" s="193"/>
      <c r="B480" s="48" t="s">
        <v>284</v>
      </c>
      <c r="D480" s="54" t="s">
        <v>182</v>
      </c>
      <c r="E480" s="54" t="s">
        <v>182</v>
      </c>
      <c r="F480" s="49">
        <v>0.29993452246550001</v>
      </c>
      <c r="G480" s="49">
        <v>0.25174139941750001</v>
      </c>
      <c r="H480" s="50">
        <v>0.2062819297481</v>
      </c>
      <c r="J480" s="81" t="s">
        <v>182</v>
      </c>
      <c r="K480" s="81" t="s">
        <v>182</v>
      </c>
      <c r="L480" s="51" t="s">
        <v>481</v>
      </c>
      <c r="M480" s="51" t="s">
        <v>481</v>
      </c>
    </row>
    <row r="481" spans="1:13" x14ac:dyDescent="0.55000000000000004">
      <c r="B481" s="32" t="s">
        <v>478</v>
      </c>
      <c r="J481"/>
      <c r="K481"/>
      <c r="L481"/>
      <c r="M481"/>
    </row>
    <row r="482" spans="1:13" x14ac:dyDescent="0.55000000000000004">
      <c r="A482" s="33" t="s">
        <v>515</v>
      </c>
      <c r="J482"/>
      <c r="K482"/>
      <c r="L482"/>
      <c r="M482"/>
    </row>
    <row r="483" spans="1:13" x14ac:dyDescent="0.55000000000000004">
      <c r="A483" s="199"/>
      <c r="B483" s="48" t="s">
        <v>441</v>
      </c>
      <c r="D483" s="54" t="s">
        <v>182</v>
      </c>
      <c r="E483" s="54" t="s">
        <v>182</v>
      </c>
      <c r="F483" s="49">
        <v>0.43842649718359999</v>
      </c>
      <c r="G483" s="49">
        <v>0.44764929032880002</v>
      </c>
      <c r="H483" s="50">
        <v>0.46430068298179999</v>
      </c>
      <c r="J483" s="81" t="s">
        <v>182</v>
      </c>
      <c r="K483" s="81" t="s">
        <v>182</v>
      </c>
      <c r="L483" s="52" t="s">
        <v>480</v>
      </c>
      <c r="M483" s="52" t="s">
        <v>480</v>
      </c>
    </row>
    <row r="484" spans="1:13" x14ac:dyDescent="0.55000000000000004">
      <c r="A484" s="200"/>
      <c r="B484" s="48" t="s">
        <v>442</v>
      </c>
      <c r="D484" s="54" t="s">
        <v>182</v>
      </c>
      <c r="E484" s="54" t="s">
        <v>182</v>
      </c>
      <c r="F484" s="49">
        <v>0.44790994626929997</v>
      </c>
      <c r="G484" s="49">
        <v>0.3649250194086</v>
      </c>
      <c r="H484" s="50">
        <v>0.44011257862370001</v>
      </c>
      <c r="J484" s="81" t="s">
        <v>182</v>
      </c>
      <c r="K484" s="81" t="s">
        <v>182</v>
      </c>
      <c r="L484" s="52" t="s">
        <v>480</v>
      </c>
      <c r="M484" s="53" t="s">
        <v>479</v>
      </c>
    </row>
    <row r="485" spans="1:13" x14ac:dyDescent="0.55000000000000004">
      <c r="A485" s="200"/>
      <c r="B485" s="48" t="s">
        <v>443</v>
      </c>
      <c r="D485" s="54" t="s">
        <v>182</v>
      </c>
      <c r="E485" s="54" t="s">
        <v>182</v>
      </c>
      <c r="F485" s="49">
        <v>0.41272837130270001</v>
      </c>
      <c r="G485" s="49">
        <v>0.34445425763769999</v>
      </c>
      <c r="H485" s="50">
        <v>0.4184659067498</v>
      </c>
      <c r="J485" s="81" t="s">
        <v>182</v>
      </c>
      <c r="K485" s="81" t="s">
        <v>182</v>
      </c>
      <c r="L485" s="52" t="s">
        <v>480</v>
      </c>
      <c r="M485" s="53" t="s">
        <v>479</v>
      </c>
    </row>
    <row r="486" spans="1:13" x14ac:dyDescent="0.55000000000000004">
      <c r="A486" s="200"/>
      <c r="B486" s="48" t="s">
        <v>444</v>
      </c>
      <c r="D486" s="54" t="s">
        <v>182</v>
      </c>
      <c r="E486" s="54" t="s">
        <v>182</v>
      </c>
      <c r="F486" s="49">
        <v>0.3318372857836</v>
      </c>
      <c r="G486" s="49">
        <v>0.33756671551180001</v>
      </c>
      <c r="H486" s="50">
        <v>0.38134639689880001</v>
      </c>
      <c r="J486" s="81" t="s">
        <v>182</v>
      </c>
      <c r="K486" s="81" t="s">
        <v>182</v>
      </c>
      <c r="L486" s="52" t="s">
        <v>480</v>
      </c>
      <c r="M486" s="52" t="s">
        <v>480</v>
      </c>
    </row>
    <row r="487" spans="1:13" x14ac:dyDescent="0.55000000000000004">
      <c r="A487" s="200"/>
      <c r="B487" s="48" t="s">
        <v>445</v>
      </c>
      <c r="D487" s="54" t="s">
        <v>182</v>
      </c>
      <c r="E487" s="54" t="s">
        <v>182</v>
      </c>
      <c r="F487" s="49">
        <v>0.23944433190059999</v>
      </c>
      <c r="G487" s="49">
        <v>0.2227453706626</v>
      </c>
      <c r="H487" s="50">
        <v>0.28209873862380003</v>
      </c>
      <c r="J487" s="81" t="s">
        <v>182</v>
      </c>
      <c r="K487" s="81" t="s">
        <v>182</v>
      </c>
      <c r="L487" s="52" t="s">
        <v>480</v>
      </c>
      <c r="M487" s="53" t="s">
        <v>479</v>
      </c>
    </row>
    <row r="488" spans="1:13" x14ac:dyDescent="0.55000000000000004">
      <c r="A488" s="200"/>
      <c r="B488" s="48" t="s">
        <v>446</v>
      </c>
      <c r="D488" s="54" t="s">
        <v>182</v>
      </c>
      <c r="E488" s="54" t="s">
        <v>182</v>
      </c>
      <c r="F488" s="49">
        <v>0.23726636159289999</v>
      </c>
      <c r="G488" s="49">
        <v>0.20504062208769999</v>
      </c>
      <c r="H488" s="50">
        <v>0.26241080539049999</v>
      </c>
      <c r="J488" s="81" t="s">
        <v>182</v>
      </c>
      <c r="K488" s="81" t="s">
        <v>182</v>
      </c>
      <c r="L488" s="52" t="s">
        <v>480</v>
      </c>
      <c r="M488" s="53" t="s">
        <v>479</v>
      </c>
    </row>
    <row r="489" spans="1:13" x14ac:dyDescent="0.55000000000000004">
      <c r="A489" s="200"/>
      <c r="B489" s="48" t="s">
        <v>447</v>
      </c>
      <c r="D489" s="54" t="s">
        <v>182</v>
      </c>
      <c r="E489" s="54" t="s">
        <v>182</v>
      </c>
      <c r="F489" s="49">
        <v>0.1538058122904</v>
      </c>
      <c r="G489" s="49">
        <v>0.12814416528649999</v>
      </c>
      <c r="H489" s="50">
        <v>0.18476495100679999</v>
      </c>
      <c r="J489" s="81" t="s">
        <v>182</v>
      </c>
      <c r="K489" s="81" t="s">
        <v>182</v>
      </c>
      <c r="L489" s="52" t="s">
        <v>480</v>
      </c>
      <c r="M489" s="53" t="s">
        <v>479</v>
      </c>
    </row>
    <row r="490" spans="1:13" x14ac:dyDescent="0.55000000000000004">
      <c r="A490" s="200"/>
      <c r="B490" s="48" t="s">
        <v>448</v>
      </c>
      <c r="D490" s="54" t="s">
        <v>182</v>
      </c>
      <c r="E490" s="54" t="s">
        <v>182</v>
      </c>
      <c r="F490" s="49">
        <v>0.1327281675235</v>
      </c>
      <c r="G490" s="49">
        <v>0.126238501414</v>
      </c>
      <c r="H490" s="50">
        <v>0.1576586374716</v>
      </c>
      <c r="J490" s="81" t="s">
        <v>182</v>
      </c>
      <c r="K490" s="81" t="s">
        <v>182</v>
      </c>
      <c r="L490" s="52" t="s">
        <v>480</v>
      </c>
      <c r="M490" s="52" t="s">
        <v>480</v>
      </c>
    </row>
    <row r="491" spans="1:13" x14ac:dyDescent="0.55000000000000004">
      <c r="A491" s="200"/>
      <c r="B491" s="48" t="s">
        <v>516</v>
      </c>
      <c r="D491" s="54" t="s">
        <v>182</v>
      </c>
      <c r="E491" s="54" t="s">
        <v>182</v>
      </c>
      <c r="F491" s="49">
        <v>7.4687863091070006E-2</v>
      </c>
      <c r="G491" s="49">
        <v>9.6893132021220005E-2</v>
      </c>
      <c r="H491" s="50">
        <v>0.11304470614169999</v>
      </c>
      <c r="J491" s="81" t="s">
        <v>182</v>
      </c>
      <c r="K491" s="81" t="s">
        <v>182</v>
      </c>
      <c r="L491" s="53" t="s">
        <v>479</v>
      </c>
      <c r="M491" s="52" t="s">
        <v>480</v>
      </c>
    </row>
    <row r="492" spans="1:13" x14ac:dyDescent="0.55000000000000004">
      <c r="A492" s="200"/>
      <c r="B492" s="48" t="s">
        <v>450</v>
      </c>
      <c r="D492" s="54" t="s">
        <v>182</v>
      </c>
      <c r="E492" s="54" t="s">
        <v>182</v>
      </c>
      <c r="F492" s="54" t="s">
        <v>182</v>
      </c>
      <c r="G492" s="49">
        <v>6.4263429863100005E-2</v>
      </c>
      <c r="H492" s="50">
        <v>8.4876420850329995E-2</v>
      </c>
      <c r="J492" s="81" t="s">
        <v>182</v>
      </c>
      <c r="K492" s="81" t="s">
        <v>182</v>
      </c>
      <c r="L492" s="81" t="s">
        <v>182</v>
      </c>
      <c r="M492" s="52" t="s">
        <v>480</v>
      </c>
    </row>
    <row r="493" spans="1:13" x14ac:dyDescent="0.55000000000000004">
      <c r="A493" s="200"/>
      <c r="B493" s="48" t="s">
        <v>451</v>
      </c>
      <c r="D493" s="54" t="s">
        <v>182</v>
      </c>
      <c r="E493" s="54" t="s">
        <v>182</v>
      </c>
      <c r="F493" s="54" t="s">
        <v>182</v>
      </c>
      <c r="G493" s="49">
        <v>4.7731317745200001E-2</v>
      </c>
      <c r="H493" s="50">
        <v>6.6503113459029997E-2</v>
      </c>
      <c r="J493" s="81" t="s">
        <v>182</v>
      </c>
      <c r="K493" s="81" t="s">
        <v>182</v>
      </c>
      <c r="L493" s="81" t="s">
        <v>182</v>
      </c>
      <c r="M493" s="52" t="s">
        <v>480</v>
      </c>
    </row>
    <row r="494" spans="1:13" x14ac:dyDescent="0.55000000000000004">
      <c r="A494" s="200"/>
      <c r="B494" s="48" t="s">
        <v>452</v>
      </c>
      <c r="D494" s="54" t="s">
        <v>182</v>
      </c>
      <c r="E494" s="54" t="s">
        <v>182</v>
      </c>
      <c r="F494" s="49">
        <v>5.675014280599E-2</v>
      </c>
      <c r="G494" s="49">
        <v>4.0636868868659998E-2</v>
      </c>
      <c r="H494" s="50">
        <v>5.611649952969E-2</v>
      </c>
      <c r="J494" s="81" t="s">
        <v>182</v>
      </c>
      <c r="K494" s="81" t="s">
        <v>182</v>
      </c>
      <c r="L494" s="52" t="s">
        <v>480</v>
      </c>
      <c r="M494" s="52" t="s">
        <v>480</v>
      </c>
    </row>
    <row r="495" spans="1:13" x14ac:dyDescent="0.55000000000000004">
      <c r="A495" s="200"/>
      <c r="B495" s="48" t="s">
        <v>453</v>
      </c>
      <c r="D495" s="54" t="s">
        <v>182</v>
      </c>
      <c r="E495" s="54" t="s">
        <v>182</v>
      </c>
      <c r="F495" s="54" t="s">
        <v>182</v>
      </c>
      <c r="G495" s="49">
        <v>4.0338362161889997E-2</v>
      </c>
      <c r="H495" s="50">
        <v>4.1967736733710001E-2</v>
      </c>
      <c r="J495" s="81" t="s">
        <v>182</v>
      </c>
      <c r="K495" s="81" t="s">
        <v>182</v>
      </c>
      <c r="L495" s="81" t="s">
        <v>182</v>
      </c>
      <c r="M495" s="52" t="s">
        <v>480</v>
      </c>
    </row>
    <row r="496" spans="1:13" x14ac:dyDescent="0.55000000000000004">
      <c r="A496" s="200"/>
      <c r="B496" s="48" t="s">
        <v>128</v>
      </c>
      <c r="D496" s="54" t="s">
        <v>182</v>
      </c>
      <c r="E496" s="54" t="s">
        <v>182</v>
      </c>
      <c r="F496" s="49">
        <v>4.2071366124589997E-2</v>
      </c>
      <c r="G496" s="49">
        <v>3.2083419304279999E-2</v>
      </c>
      <c r="H496" s="50">
        <v>3.5163014142400001E-2</v>
      </c>
      <c r="J496" s="81" t="s">
        <v>182</v>
      </c>
      <c r="K496" s="81" t="s">
        <v>182</v>
      </c>
      <c r="L496" s="52" t="s">
        <v>480</v>
      </c>
      <c r="M496" s="52" t="s">
        <v>480</v>
      </c>
    </row>
    <row r="497" spans="1:13" x14ac:dyDescent="0.55000000000000004">
      <c r="A497" s="201"/>
      <c r="B497" s="48" t="s">
        <v>284</v>
      </c>
      <c r="D497" s="54" t="s">
        <v>182</v>
      </c>
      <c r="E497" s="54" t="s">
        <v>182</v>
      </c>
      <c r="F497" s="49">
        <v>2.9472615964900001E-2</v>
      </c>
      <c r="G497" s="49">
        <v>5.1185172901080003E-2</v>
      </c>
      <c r="H497" s="50">
        <v>3.1703054648990002E-2</v>
      </c>
      <c r="J497" s="81" t="s">
        <v>182</v>
      </c>
      <c r="K497" s="81" t="s">
        <v>182</v>
      </c>
      <c r="L497" s="52" t="s">
        <v>480</v>
      </c>
      <c r="M497" s="52" t="s">
        <v>480</v>
      </c>
    </row>
    <row r="498" spans="1:13" x14ac:dyDescent="0.55000000000000004">
      <c r="B498" s="32" t="s">
        <v>478</v>
      </c>
      <c r="J498"/>
      <c r="K498"/>
      <c r="L498"/>
      <c r="M498"/>
    </row>
    <row r="499" spans="1:13" x14ac:dyDescent="0.55000000000000004">
      <c r="A499" s="33" t="s">
        <v>517</v>
      </c>
      <c r="J499"/>
      <c r="K499"/>
      <c r="L499"/>
      <c r="M499"/>
    </row>
    <row r="500" spans="1:13" x14ac:dyDescent="0.55000000000000004">
      <c r="A500" s="193"/>
      <c r="B500" s="48" t="s">
        <v>463</v>
      </c>
      <c r="D500" s="54" t="s">
        <v>182</v>
      </c>
      <c r="E500" s="54" t="s">
        <v>182</v>
      </c>
      <c r="F500" s="49">
        <v>0.30294223823939997</v>
      </c>
      <c r="G500" s="49">
        <v>0.32633227708189999</v>
      </c>
      <c r="H500" s="50">
        <v>0.32994270150900001</v>
      </c>
      <c r="J500" s="81" t="s">
        <v>182</v>
      </c>
      <c r="K500" s="81" t="s">
        <v>182</v>
      </c>
      <c r="L500" s="52" t="s">
        <v>480</v>
      </c>
      <c r="M500" s="52" t="s">
        <v>480</v>
      </c>
    </row>
    <row r="501" spans="1:13" x14ac:dyDescent="0.55000000000000004">
      <c r="A501" s="193"/>
      <c r="B501" s="48" t="s">
        <v>454</v>
      </c>
      <c r="D501" s="54" t="s">
        <v>182</v>
      </c>
      <c r="E501" s="54" t="s">
        <v>182</v>
      </c>
      <c r="F501" s="49">
        <v>0.18415425918190001</v>
      </c>
      <c r="G501" s="49">
        <v>0.1822986545176</v>
      </c>
      <c r="H501" s="50">
        <v>0.22980545213529999</v>
      </c>
      <c r="J501" s="81" t="s">
        <v>182</v>
      </c>
      <c r="K501" s="81" t="s">
        <v>182</v>
      </c>
      <c r="L501" s="53" t="s">
        <v>479</v>
      </c>
      <c r="M501" s="53" t="s">
        <v>479</v>
      </c>
    </row>
    <row r="502" spans="1:13" x14ac:dyDescent="0.55000000000000004">
      <c r="A502" s="193"/>
      <c r="B502" s="48" t="s">
        <v>455</v>
      </c>
      <c r="D502" s="54" t="s">
        <v>182</v>
      </c>
      <c r="E502" s="54" t="s">
        <v>182</v>
      </c>
      <c r="F502" s="49">
        <v>0.1491680213256</v>
      </c>
      <c r="G502" s="49">
        <v>0.16225656814039999</v>
      </c>
      <c r="H502" s="50">
        <v>0.1734165385301</v>
      </c>
      <c r="J502" s="81" t="s">
        <v>182</v>
      </c>
      <c r="K502" s="81" t="s">
        <v>182</v>
      </c>
      <c r="L502" s="52" t="s">
        <v>480</v>
      </c>
      <c r="M502" s="52" t="s">
        <v>480</v>
      </c>
    </row>
    <row r="503" spans="1:13" x14ac:dyDescent="0.55000000000000004">
      <c r="A503" s="193"/>
      <c r="B503" s="40" t="s">
        <v>456</v>
      </c>
      <c r="D503" s="54" t="s">
        <v>182</v>
      </c>
      <c r="E503" s="54" t="s">
        <v>182</v>
      </c>
      <c r="F503" s="49">
        <v>0.1188286283175</v>
      </c>
      <c r="G503" s="49">
        <v>9.5747587268700002E-2</v>
      </c>
      <c r="H503" s="50">
        <v>0.14007339558019999</v>
      </c>
      <c r="J503" s="81" t="s">
        <v>182</v>
      </c>
      <c r="K503" s="81" t="s">
        <v>182</v>
      </c>
      <c r="L503" s="52" t="s">
        <v>480</v>
      </c>
      <c r="M503" s="53" t="s">
        <v>479</v>
      </c>
    </row>
    <row r="504" spans="1:13" x14ac:dyDescent="0.55000000000000004">
      <c r="A504" s="193"/>
      <c r="B504" s="48" t="s">
        <v>458</v>
      </c>
      <c r="D504" s="54" t="s">
        <v>182</v>
      </c>
      <c r="E504" s="54" t="s">
        <v>182</v>
      </c>
      <c r="F504" s="49">
        <v>8.4176275878360005E-2</v>
      </c>
      <c r="G504" s="49">
        <v>7.6453122853380004E-2</v>
      </c>
      <c r="H504" s="50">
        <v>7.3980810397589997E-2</v>
      </c>
      <c r="J504" s="81" t="s">
        <v>182</v>
      </c>
      <c r="K504" s="81" t="s">
        <v>182</v>
      </c>
      <c r="L504" s="52" t="s">
        <v>480</v>
      </c>
      <c r="M504" s="52" t="s">
        <v>480</v>
      </c>
    </row>
    <row r="505" spans="1:13" x14ac:dyDescent="0.55000000000000004">
      <c r="A505" s="193"/>
      <c r="B505" s="48" t="s">
        <v>457</v>
      </c>
      <c r="D505" s="54" t="s">
        <v>182</v>
      </c>
      <c r="E505" s="54" t="s">
        <v>182</v>
      </c>
      <c r="F505" s="49">
        <v>7.5806374470320001E-2</v>
      </c>
      <c r="G505" s="49">
        <v>6.7533114432349994E-2</v>
      </c>
      <c r="H505" s="50">
        <v>7.6992339785699998E-2</v>
      </c>
      <c r="J505" s="81" t="s">
        <v>182</v>
      </c>
      <c r="K505" s="81" t="s">
        <v>182</v>
      </c>
      <c r="L505" s="52" t="s">
        <v>480</v>
      </c>
      <c r="M505" s="52" t="s">
        <v>480</v>
      </c>
    </row>
    <row r="506" spans="1:13" x14ac:dyDescent="0.55000000000000004">
      <c r="A506" s="193"/>
      <c r="B506" s="48" t="s">
        <v>460</v>
      </c>
      <c r="D506" s="54" t="s">
        <v>182</v>
      </c>
      <c r="E506" s="54" t="s">
        <v>182</v>
      </c>
      <c r="F506" s="49">
        <v>5.8913989371200001E-2</v>
      </c>
      <c r="G506" s="49">
        <v>4.761865862491E-2</v>
      </c>
      <c r="H506" s="50">
        <v>4.9466351565550001E-2</v>
      </c>
      <c r="J506" s="81" t="s">
        <v>182</v>
      </c>
      <c r="K506" s="81" t="s">
        <v>182</v>
      </c>
      <c r="L506" s="52" t="s">
        <v>480</v>
      </c>
      <c r="M506" s="52" t="s">
        <v>480</v>
      </c>
    </row>
    <row r="507" spans="1:13" x14ac:dyDescent="0.55000000000000004">
      <c r="A507" s="193"/>
      <c r="B507" s="48" t="s">
        <v>459</v>
      </c>
      <c r="D507" s="54" t="s">
        <v>182</v>
      </c>
      <c r="E507" s="54" t="s">
        <v>182</v>
      </c>
      <c r="F507" s="49">
        <v>6.0000828985459997E-2</v>
      </c>
      <c r="G507" s="49">
        <v>3.657286844852E-2</v>
      </c>
      <c r="H507" s="50">
        <v>6.2328183720019997E-2</v>
      </c>
      <c r="J507" s="81" t="s">
        <v>182</v>
      </c>
      <c r="K507" s="81" t="s">
        <v>182</v>
      </c>
      <c r="L507" s="52" t="s">
        <v>480</v>
      </c>
      <c r="M507" s="53" t="s">
        <v>479</v>
      </c>
    </row>
    <row r="508" spans="1:13" x14ac:dyDescent="0.55000000000000004">
      <c r="A508" s="193"/>
      <c r="B508" s="48" t="s">
        <v>462</v>
      </c>
      <c r="D508" s="54" t="s">
        <v>182</v>
      </c>
      <c r="E508" s="54" t="s">
        <v>182</v>
      </c>
      <c r="F508" s="49">
        <v>3.342837838525E-2</v>
      </c>
      <c r="G508" s="49">
        <v>3.3932971246589998E-2</v>
      </c>
      <c r="H508" s="50">
        <v>3.7619417898070003E-2</v>
      </c>
      <c r="J508" s="81" t="s">
        <v>182</v>
      </c>
      <c r="K508" s="81" t="s">
        <v>182</v>
      </c>
      <c r="L508" s="52" t="s">
        <v>480</v>
      </c>
      <c r="M508" s="52" t="s">
        <v>480</v>
      </c>
    </row>
    <row r="509" spans="1:13" x14ac:dyDescent="0.55000000000000004">
      <c r="A509" s="193"/>
      <c r="B509" s="48" t="s">
        <v>461</v>
      </c>
      <c r="D509" s="54" t="s">
        <v>182</v>
      </c>
      <c r="E509" s="54" t="s">
        <v>182</v>
      </c>
      <c r="F509" s="49">
        <v>4.2366383220059999E-2</v>
      </c>
      <c r="G509" s="49">
        <v>1.6080032903099999E-2</v>
      </c>
      <c r="H509" s="50">
        <v>4.4332286646049997E-2</v>
      </c>
      <c r="J509" s="81" t="s">
        <v>182</v>
      </c>
      <c r="K509" s="81" t="s">
        <v>182</v>
      </c>
      <c r="L509" s="52" t="s">
        <v>480</v>
      </c>
      <c r="M509" s="53" t="s">
        <v>479</v>
      </c>
    </row>
    <row r="510" spans="1:13" x14ac:dyDescent="0.55000000000000004">
      <c r="A510" s="193"/>
      <c r="B510" s="48" t="s">
        <v>128</v>
      </c>
      <c r="D510" s="54" t="s">
        <v>182</v>
      </c>
      <c r="E510" s="54" t="s">
        <v>182</v>
      </c>
      <c r="F510" s="49">
        <v>4.780019659135E-2</v>
      </c>
      <c r="G510" s="49">
        <v>5.1746162323669999E-2</v>
      </c>
      <c r="H510" s="50">
        <v>3.3606882064509999E-2</v>
      </c>
      <c r="J510" s="81" t="s">
        <v>182</v>
      </c>
      <c r="K510" s="81" t="s">
        <v>182</v>
      </c>
      <c r="L510" s="52" t="s">
        <v>480</v>
      </c>
      <c r="M510" s="52" t="s">
        <v>480</v>
      </c>
    </row>
    <row r="511" spans="1:13" x14ac:dyDescent="0.55000000000000004">
      <c r="A511" s="193"/>
      <c r="B511" s="48" t="s">
        <v>464</v>
      </c>
      <c r="D511" s="54" t="s">
        <v>182</v>
      </c>
      <c r="E511" s="54" t="s">
        <v>182</v>
      </c>
      <c r="F511" s="49">
        <v>0.32693765445459999</v>
      </c>
      <c r="G511" s="49">
        <v>0.28075338629340002</v>
      </c>
      <c r="H511" s="50">
        <v>0.2830027798375</v>
      </c>
      <c r="J511" s="81" t="s">
        <v>182</v>
      </c>
      <c r="K511" s="81" t="s">
        <v>182</v>
      </c>
      <c r="L511" s="52" t="s">
        <v>480</v>
      </c>
      <c r="M511" s="52" t="s">
        <v>480</v>
      </c>
    </row>
    <row r="512" spans="1:13" x14ac:dyDescent="0.55000000000000004">
      <c r="B512" s="32" t="s">
        <v>478</v>
      </c>
      <c r="J512"/>
      <c r="K512"/>
      <c r="L512"/>
      <c r="M512"/>
    </row>
    <row r="513" spans="1:13" x14ac:dyDescent="0.55000000000000004">
      <c r="A513" s="33" t="s">
        <v>518</v>
      </c>
      <c r="J513"/>
      <c r="K513"/>
      <c r="L513"/>
      <c r="M513"/>
    </row>
    <row r="514" spans="1:13" x14ac:dyDescent="0.55000000000000004">
      <c r="A514" s="199" t="s">
        <v>53</v>
      </c>
      <c r="B514" s="48" t="s">
        <v>519</v>
      </c>
      <c r="D514" s="54" t="s">
        <v>182</v>
      </c>
      <c r="E514" s="54" t="s">
        <v>182</v>
      </c>
      <c r="F514" s="49">
        <v>0.39557512293149999</v>
      </c>
      <c r="G514" s="49">
        <v>0.35557141229139999</v>
      </c>
      <c r="H514" s="50">
        <v>0.4019239929599</v>
      </c>
      <c r="J514" s="81" t="s">
        <v>182</v>
      </c>
      <c r="K514" s="81" t="s">
        <v>182</v>
      </c>
      <c r="L514" s="52" t="s">
        <v>480</v>
      </c>
      <c r="M514" s="53" t="s">
        <v>479</v>
      </c>
    </row>
    <row r="515" spans="1:13" x14ac:dyDescent="0.55000000000000004">
      <c r="A515" s="200"/>
      <c r="B515" s="40" t="s">
        <v>566</v>
      </c>
      <c r="D515" s="54" t="s">
        <v>182</v>
      </c>
      <c r="E515" s="54" t="s">
        <v>182</v>
      </c>
      <c r="F515" s="49">
        <v>0.44602433322820001</v>
      </c>
      <c r="G515" s="49">
        <v>0.39696687950949999</v>
      </c>
      <c r="H515" s="50">
        <v>0.46713493348980001</v>
      </c>
      <c r="J515" s="81" t="s">
        <v>182</v>
      </c>
      <c r="K515" s="81" t="s">
        <v>182</v>
      </c>
      <c r="L515" s="52" t="s">
        <v>480</v>
      </c>
      <c r="M515" s="53" t="s">
        <v>479</v>
      </c>
    </row>
    <row r="516" spans="1:13" x14ac:dyDescent="0.55000000000000004">
      <c r="A516" s="200"/>
      <c r="B516" s="48" t="s">
        <v>520</v>
      </c>
      <c r="D516" s="54" t="s">
        <v>182</v>
      </c>
      <c r="E516" s="54" t="s">
        <v>182</v>
      </c>
      <c r="F516" s="49">
        <v>0.38518316226299998</v>
      </c>
      <c r="G516" s="49">
        <v>0.36144150498400002</v>
      </c>
      <c r="H516" s="50">
        <v>0.39920736570319998</v>
      </c>
      <c r="J516" s="81" t="s">
        <v>182</v>
      </c>
      <c r="K516" s="81" t="s">
        <v>182</v>
      </c>
      <c r="L516" s="52" t="s">
        <v>480</v>
      </c>
      <c r="M516" s="52" t="s">
        <v>480</v>
      </c>
    </row>
    <row r="517" spans="1:13" x14ac:dyDescent="0.55000000000000004">
      <c r="A517" s="200"/>
      <c r="B517" s="48" t="s">
        <v>521</v>
      </c>
      <c r="D517" s="54" t="s">
        <v>182</v>
      </c>
      <c r="E517" s="54" t="s">
        <v>182</v>
      </c>
      <c r="F517" s="49">
        <v>0.35461132874059997</v>
      </c>
      <c r="G517" s="49">
        <v>0.32662226698109997</v>
      </c>
      <c r="H517" s="50">
        <v>0.3827713565259</v>
      </c>
      <c r="J517" s="81" t="s">
        <v>182</v>
      </c>
      <c r="K517" s="81" t="s">
        <v>182</v>
      </c>
      <c r="L517" s="52" t="s">
        <v>480</v>
      </c>
      <c r="M517" s="53" t="s">
        <v>479</v>
      </c>
    </row>
    <row r="518" spans="1:13" x14ac:dyDescent="0.55000000000000004">
      <c r="A518" s="200"/>
      <c r="B518" s="48" t="s">
        <v>522</v>
      </c>
      <c r="D518" s="54" t="s">
        <v>182</v>
      </c>
      <c r="E518" s="54" t="s">
        <v>182</v>
      </c>
      <c r="F518" s="49">
        <v>0.36018657218459998</v>
      </c>
      <c r="G518" s="49">
        <v>0.31071121013019998</v>
      </c>
      <c r="H518" s="50">
        <v>0.38785587438769997</v>
      </c>
      <c r="J518" s="81" t="s">
        <v>182</v>
      </c>
      <c r="K518" s="81" t="s">
        <v>182</v>
      </c>
      <c r="L518" s="52" t="s">
        <v>480</v>
      </c>
      <c r="M518" s="53" t="s">
        <v>479</v>
      </c>
    </row>
    <row r="519" spans="1:13" x14ac:dyDescent="0.55000000000000004">
      <c r="A519" s="200"/>
      <c r="B519" s="48" t="s">
        <v>523</v>
      </c>
      <c r="D519" s="54" t="s">
        <v>182</v>
      </c>
      <c r="E519" s="54" t="s">
        <v>182</v>
      </c>
      <c r="F519" s="49">
        <v>0.40385215865590002</v>
      </c>
      <c r="G519" s="49">
        <v>0.35512683975280002</v>
      </c>
      <c r="H519" s="50">
        <v>0.39842734517700001</v>
      </c>
      <c r="J519" s="81" t="s">
        <v>182</v>
      </c>
      <c r="K519" s="81" t="s">
        <v>182</v>
      </c>
      <c r="L519" s="52" t="s">
        <v>480</v>
      </c>
      <c r="M519" s="53" t="s">
        <v>479</v>
      </c>
    </row>
    <row r="520" spans="1:13" x14ac:dyDescent="0.55000000000000004">
      <c r="A520" s="201"/>
      <c r="B520" s="48" t="s">
        <v>524</v>
      </c>
      <c r="D520" s="54" t="s">
        <v>182</v>
      </c>
      <c r="E520" s="54" t="s">
        <v>182</v>
      </c>
      <c r="F520" s="49">
        <v>0.39661425024550001</v>
      </c>
      <c r="G520" s="49">
        <v>0.36932060925220001</v>
      </c>
      <c r="H520" s="50">
        <v>0.39710861056109997</v>
      </c>
      <c r="J520" s="81" t="s">
        <v>182</v>
      </c>
      <c r="K520" s="81" t="s">
        <v>182</v>
      </c>
      <c r="L520" s="52" t="s">
        <v>480</v>
      </c>
      <c r="M520" s="52" t="s">
        <v>480</v>
      </c>
    </row>
    <row r="521" spans="1:13" x14ac:dyDescent="0.55000000000000004">
      <c r="A521" s="199" t="s">
        <v>525</v>
      </c>
      <c r="B521" s="48" t="s">
        <v>519</v>
      </c>
      <c r="D521" s="54" t="s">
        <v>182</v>
      </c>
      <c r="E521" s="54" t="s">
        <v>182</v>
      </c>
      <c r="F521" s="49">
        <v>0.82336205906390003</v>
      </c>
      <c r="G521" s="49">
        <v>0.81159162406889995</v>
      </c>
      <c r="H521" s="50">
        <v>0.83157807260189998</v>
      </c>
      <c r="J521" s="81" t="s">
        <v>182</v>
      </c>
      <c r="K521" s="81" t="s">
        <v>182</v>
      </c>
      <c r="L521" s="52" t="s">
        <v>480</v>
      </c>
      <c r="M521" s="52" t="s">
        <v>480</v>
      </c>
    </row>
    <row r="522" spans="1:13" x14ac:dyDescent="0.55000000000000004">
      <c r="A522" s="200" t="s">
        <v>525</v>
      </c>
      <c r="B522" s="40" t="s">
        <v>566</v>
      </c>
      <c r="D522" s="54" t="s">
        <v>182</v>
      </c>
      <c r="E522" s="54" t="s">
        <v>182</v>
      </c>
      <c r="F522" s="49">
        <v>0.7366756880791</v>
      </c>
      <c r="G522" s="49">
        <v>0.74321088578130001</v>
      </c>
      <c r="H522" s="50">
        <v>0.76638202068229999</v>
      </c>
      <c r="J522" s="81" t="s">
        <v>182</v>
      </c>
      <c r="K522" s="81" t="s">
        <v>182</v>
      </c>
      <c r="L522" s="53" t="s">
        <v>479</v>
      </c>
      <c r="M522" s="52" t="s">
        <v>480</v>
      </c>
    </row>
    <row r="523" spans="1:13" x14ac:dyDescent="0.55000000000000004">
      <c r="A523" s="200" t="s">
        <v>525</v>
      </c>
      <c r="B523" s="48" t="s">
        <v>520</v>
      </c>
      <c r="D523" s="54" t="s">
        <v>182</v>
      </c>
      <c r="E523" s="54" t="s">
        <v>182</v>
      </c>
      <c r="F523" s="49">
        <v>0.81776346977059999</v>
      </c>
      <c r="G523" s="49">
        <v>0.82960171213980005</v>
      </c>
      <c r="H523" s="50">
        <v>0.84636902111650003</v>
      </c>
      <c r="J523" s="81" t="s">
        <v>182</v>
      </c>
      <c r="K523" s="81" t="s">
        <v>182</v>
      </c>
      <c r="L523" s="53" t="s">
        <v>479</v>
      </c>
      <c r="M523" s="52" t="s">
        <v>480</v>
      </c>
    </row>
    <row r="524" spans="1:13" x14ac:dyDescent="0.55000000000000004">
      <c r="A524" s="200" t="s">
        <v>525</v>
      </c>
      <c r="B524" s="48" t="s">
        <v>521</v>
      </c>
      <c r="D524" s="54" t="s">
        <v>182</v>
      </c>
      <c r="E524" s="54" t="s">
        <v>182</v>
      </c>
      <c r="F524" s="49">
        <v>0.75224407347480005</v>
      </c>
      <c r="G524" s="49">
        <v>0.75658091341330003</v>
      </c>
      <c r="H524" s="50">
        <v>0.77448672208470004</v>
      </c>
      <c r="J524" s="81" t="s">
        <v>182</v>
      </c>
      <c r="K524" s="81" t="s">
        <v>182</v>
      </c>
      <c r="L524" s="52" t="s">
        <v>480</v>
      </c>
      <c r="M524" s="52" t="s">
        <v>480</v>
      </c>
    </row>
    <row r="525" spans="1:13" x14ac:dyDescent="0.55000000000000004">
      <c r="A525" s="200" t="s">
        <v>525</v>
      </c>
      <c r="B525" s="48" t="s">
        <v>522</v>
      </c>
      <c r="D525" s="54" t="s">
        <v>182</v>
      </c>
      <c r="E525" s="54" t="s">
        <v>182</v>
      </c>
      <c r="F525" s="49">
        <v>0.718230574161</v>
      </c>
      <c r="G525" s="49">
        <v>0.70836620751080004</v>
      </c>
      <c r="H525" s="50">
        <v>0.74601297617329998</v>
      </c>
      <c r="J525" s="81" t="s">
        <v>182</v>
      </c>
      <c r="K525" s="81" t="s">
        <v>182</v>
      </c>
      <c r="L525" s="52" t="s">
        <v>480</v>
      </c>
      <c r="M525" s="53" t="s">
        <v>479</v>
      </c>
    </row>
    <row r="526" spans="1:13" x14ac:dyDescent="0.55000000000000004">
      <c r="A526" s="200" t="s">
        <v>525</v>
      </c>
      <c r="B526" s="48" t="s">
        <v>523</v>
      </c>
      <c r="D526" s="54" t="s">
        <v>182</v>
      </c>
      <c r="E526" s="54" t="s">
        <v>182</v>
      </c>
      <c r="F526" s="49">
        <v>0.78083417763740004</v>
      </c>
      <c r="G526" s="49">
        <v>0.76455430876139996</v>
      </c>
      <c r="H526" s="50">
        <v>0.81738826288260003</v>
      </c>
      <c r="J526" s="81" t="s">
        <v>182</v>
      </c>
      <c r="K526" s="81" t="s">
        <v>182</v>
      </c>
      <c r="L526" s="53" t="s">
        <v>479</v>
      </c>
      <c r="M526" s="53" t="s">
        <v>479</v>
      </c>
    </row>
    <row r="527" spans="1:13" x14ac:dyDescent="0.55000000000000004">
      <c r="A527" s="201" t="s">
        <v>525</v>
      </c>
      <c r="B527" s="48" t="s">
        <v>524</v>
      </c>
      <c r="D527" s="54" t="s">
        <v>182</v>
      </c>
      <c r="E527" s="54" t="s">
        <v>182</v>
      </c>
      <c r="F527" s="49">
        <v>0.75600246230760004</v>
      </c>
      <c r="G527" s="49">
        <v>0.7743766413009</v>
      </c>
      <c r="H527" s="50">
        <v>0.80343377382949999</v>
      </c>
      <c r="J527" s="81" t="s">
        <v>182</v>
      </c>
      <c r="K527" s="81" t="s">
        <v>182</v>
      </c>
      <c r="L527" s="53" t="s">
        <v>479</v>
      </c>
      <c r="M527" s="53" t="s">
        <v>479</v>
      </c>
    </row>
    <row r="528" spans="1:13" x14ac:dyDescent="0.55000000000000004">
      <c r="A528" s="199" t="s">
        <v>273</v>
      </c>
      <c r="B528" s="48" t="s">
        <v>519</v>
      </c>
      <c r="D528" s="54" t="s">
        <v>182</v>
      </c>
      <c r="E528" s="54" t="s">
        <v>182</v>
      </c>
      <c r="F528" s="49">
        <v>0.44561787225350002</v>
      </c>
      <c r="G528" s="49">
        <v>0.43892117646810003</v>
      </c>
      <c r="H528" s="50">
        <v>0.42494722749210001</v>
      </c>
      <c r="J528" s="81" t="s">
        <v>182</v>
      </c>
      <c r="K528" s="81" t="s">
        <v>182</v>
      </c>
      <c r="L528" s="52" t="s">
        <v>480</v>
      </c>
      <c r="M528" s="52" t="s">
        <v>480</v>
      </c>
    </row>
    <row r="529" spans="1:13" x14ac:dyDescent="0.55000000000000004">
      <c r="A529" s="200" t="s">
        <v>273</v>
      </c>
      <c r="B529" s="40" t="s">
        <v>566</v>
      </c>
      <c r="D529" s="54" t="s">
        <v>182</v>
      </c>
      <c r="E529" s="54" t="s">
        <v>182</v>
      </c>
      <c r="F529" s="49">
        <v>0.48310354437980002</v>
      </c>
      <c r="G529" s="49">
        <v>0.42973042156550001</v>
      </c>
      <c r="H529" s="50">
        <v>0.50967314195739999</v>
      </c>
      <c r="J529" s="81" t="s">
        <v>182</v>
      </c>
      <c r="K529" s="81" t="s">
        <v>182</v>
      </c>
      <c r="L529" s="52" t="s">
        <v>480</v>
      </c>
      <c r="M529" s="53" t="s">
        <v>479</v>
      </c>
    </row>
    <row r="530" spans="1:13" x14ac:dyDescent="0.55000000000000004">
      <c r="A530" s="200" t="s">
        <v>273</v>
      </c>
      <c r="B530" s="48" t="s">
        <v>520</v>
      </c>
      <c r="D530" s="54" t="s">
        <v>182</v>
      </c>
      <c r="E530" s="54" t="s">
        <v>182</v>
      </c>
      <c r="F530" s="49">
        <v>0.44466016398910002</v>
      </c>
      <c r="G530" s="49">
        <v>0.45371936112549999</v>
      </c>
      <c r="H530" s="50">
        <v>0.45133466221390001</v>
      </c>
      <c r="J530" s="81" t="s">
        <v>182</v>
      </c>
      <c r="K530" s="81" t="s">
        <v>182</v>
      </c>
      <c r="L530" s="52" t="s">
        <v>480</v>
      </c>
      <c r="M530" s="52" t="s">
        <v>480</v>
      </c>
    </row>
    <row r="531" spans="1:13" x14ac:dyDescent="0.55000000000000004">
      <c r="A531" s="200" t="s">
        <v>273</v>
      </c>
      <c r="B531" s="48" t="s">
        <v>521</v>
      </c>
      <c r="D531" s="54" t="s">
        <v>182</v>
      </c>
      <c r="E531" s="54" t="s">
        <v>182</v>
      </c>
      <c r="F531" s="49">
        <v>0.40679698589469998</v>
      </c>
      <c r="G531" s="49">
        <v>0.40577677153390002</v>
      </c>
      <c r="H531" s="50">
        <v>0.43304760408729998</v>
      </c>
      <c r="J531" s="81" t="s">
        <v>182</v>
      </c>
      <c r="K531" s="81" t="s">
        <v>182</v>
      </c>
      <c r="L531" s="52" t="s">
        <v>480</v>
      </c>
      <c r="M531" s="52" t="s">
        <v>480</v>
      </c>
    </row>
    <row r="532" spans="1:13" x14ac:dyDescent="0.55000000000000004">
      <c r="A532" s="200" t="s">
        <v>273</v>
      </c>
      <c r="B532" s="48" t="s">
        <v>522</v>
      </c>
      <c r="D532" s="54" t="s">
        <v>182</v>
      </c>
      <c r="E532" s="54" t="s">
        <v>182</v>
      </c>
      <c r="F532" s="49">
        <v>0.3908532224247</v>
      </c>
      <c r="G532" s="49">
        <v>0.38337454906980001</v>
      </c>
      <c r="H532" s="50">
        <v>0.40032765572009998</v>
      </c>
      <c r="J532" s="81" t="s">
        <v>182</v>
      </c>
      <c r="K532" s="81" t="s">
        <v>182</v>
      </c>
      <c r="L532" s="52" t="s">
        <v>480</v>
      </c>
      <c r="M532" s="52" t="s">
        <v>480</v>
      </c>
    </row>
    <row r="533" spans="1:13" x14ac:dyDescent="0.55000000000000004">
      <c r="A533" s="200" t="s">
        <v>273</v>
      </c>
      <c r="B533" s="48" t="s">
        <v>523</v>
      </c>
      <c r="D533" s="54" t="s">
        <v>182</v>
      </c>
      <c r="E533" s="54" t="s">
        <v>182</v>
      </c>
      <c r="F533" s="49">
        <v>0.42904398959720003</v>
      </c>
      <c r="G533" s="49">
        <v>0.4002809625621</v>
      </c>
      <c r="H533" s="50">
        <v>0.43222489020799998</v>
      </c>
      <c r="J533" s="81" t="s">
        <v>182</v>
      </c>
      <c r="K533" s="81" t="s">
        <v>182</v>
      </c>
      <c r="L533" s="52" t="s">
        <v>480</v>
      </c>
      <c r="M533" s="52" t="s">
        <v>480</v>
      </c>
    </row>
    <row r="534" spans="1:13" x14ac:dyDescent="0.55000000000000004">
      <c r="A534" s="201" t="s">
        <v>273</v>
      </c>
      <c r="B534" s="48" t="s">
        <v>524</v>
      </c>
      <c r="D534" s="54" t="s">
        <v>182</v>
      </c>
      <c r="E534" s="54" t="s">
        <v>182</v>
      </c>
      <c r="F534" s="49">
        <v>0.47081473053639999</v>
      </c>
      <c r="G534" s="49">
        <v>0.45691925839539999</v>
      </c>
      <c r="H534" s="50">
        <v>0.4525673411685</v>
      </c>
      <c r="J534" s="81" t="s">
        <v>182</v>
      </c>
      <c r="K534" s="81" t="s">
        <v>182</v>
      </c>
      <c r="L534" s="52" t="s">
        <v>480</v>
      </c>
      <c r="M534" s="52" t="s">
        <v>480</v>
      </c>
    </row>
    <row r="535" spans="1:13" x14ac:dyDescent="0.55000000000000004">
      <c r="A535" s="199" t="s">
        <v>279</v>
      </c>
      <c r="B535" s="48" t="s">
        <v>519</v>
      </c>
      <c r="D535" s="54" t="s">
        <v>182</v>
      </c>
      <c r="E535" s="54" t="s">
        <v>182</v>
      </c>
      <c r="F535" s="49">
        <v>0.3703928962943</v>
      </c>
      <c r="G535" s="49">
        <v>0.34060632044</v>
      </c>
      <c r="H535" s="50">
        <v>0.32114874280259997</v>
      </c>
      <c r="J535" s="81" t="s">
        <v>182</v>
      </c>
      <c r="K535" s="81" t="s">
        <v>182</v>
      </c>
      <c r="L535" s="52" t="s">
        <v>480</v>
      </c>
      <c r="M535" s="52" t="s">
        <v>480</v>
      </c>
    </row>
    <row r="536" spans="1:13" x14ac:dyDescent="0.55000000000000004">
      <c r="A536" s="200" t="s">
        <v>279</v>
      </c>
      <c r="B536" s="40" t="s">
        <v>566</v>
      </c>
      <c r="D536" s="54" t="s">
        <v>182</v>
      </c>
      <c r="E536" s="54" t="s">
        <v>182</v>
      </c>
      <c r="F536" s="49">
        <v>0.43154383413699998</v>
      </c>
      <c r="G536" s="49">
        <v>0.35212442832419999</v>
      </c>
      <c r="H536" s="50">
        <v>0.40827957506290002</v>
      </c>
      <c r="J536" s="81" t="s">
        <v>182</v>
      </c>
      <c r="K536" s="81" t="s">
        <v>182</v>
      </c>
      <c r="L536" s="52" t="s">
        <v>480</v>
      </c>
      <c r="M536" s="53" t="s">
        <v>479</v>
      </c>
    </row>
    <row r="537" spans="1:13" x14ac:dyDescent="0.55000000000000004">
      <c r="A537" s="200" t="s">
        <v>279</v>
      </c>
      <c r="B537" s="48" t="s">
        <v>520</v>
      </c>
      <c r="D537" s="54" t="s">
        <v>182</v>
      </c>
      <c r="E537" s="54" t="s">
        <v>182</v>
      </c>
      <c r="F537" s="49">
        <v>0.3687728531635</v>
      </c>
      <c r="G537" s="49">
        <v>0.31825169329460001</v>
      </c>
      <c r="H537" s="50">
        <v>0.32968462260499998</v>
      </c>
      <c r="J537" s="81" t="s">
        <v>182</v>
      </c>
      <c r="K537" s="81" t="s">
        <v>182</v>
      </c>
      <c r="L537" s="52" t="s">
        <v>480</v>
      </c>
      <c r="M537" s="52" t="s">
        <v>480</v>
      </c>
    </row>
    <row r="538" spans="1:13" x14ac:dyDescent="0.55000000000000004">
      <c r="A538" s="200" t="s">
        <v>279</v>
      </c>
      <c r="B538" s="48" t="s">
        <v>521</v>
      </c>
      <c r="D538" s="54" t="s">
        <v>182</v>
      </c>
      <c r="E538" s="54" t="s">
        <v>182</v>
      </c>
      <c r="F538" s="49">
        <v>0.32845903502279999</v>
      </c>
      <c r="G538" s="49">
        <v>0.29875045749669998</v>
      </c>
      <c r="H538" s="50">
        <v>0.31036028156180001</v>
      </c>
      <c r="J538" s="81" t="s">
        <v>182</v>
      </c>
      <c r="K538" s="81" t="s">
        <v>182</v>
      </c>
      <c r="L538" s="52" t="s">
        <v>480</v>
      </c>
      <c r="M538" s="52" t="s">
        <v>480</v>
      </c>
    </row>
    <row r="539" spans="1:13" x14ac:dyDescent="0.55000000000000004">
      <c r="A539" s="200" t="s">
        <v>279</v>
      </c>
      <c r="B539" s="48" t="s">
        <v>522</v>
      </c>
      <c r="D539" s="54" t="s">
        <v>182</v>
      </c>
      <c r="E539" s="54" t="s">
        <v>182</v>
      </c>
      <c r="F539" s="49">
        <v>0.31298572715869999</v>
      </c>
      <c r="G539" s="49">
        <v>0.29661851259450001</v>
      </c>
      <c r="H539" s="50">
        <v>0.3221047847663</v>
      </c>
      <c r="J539" s="81" t="s">
        <v>182</v>
      </c>
      <c r="K539" s="81" t="s">
        <v>182</v>
      </c>
      <c r="L539" s="52" t="s">
        <v>480</v>
      </c>
      <c r="M539" s="52" t="s">
        <v>480</v>
      </c>
    </row>
    <row r="540" spans="1:13" x14ac:dyDescent="0.55000000000000004">
      <c r="A540" s="200" t="s">
        <v>279</v>
      </c>
      <c r="B540" s="48" t="s">
        <v>523</v>
      </c>
      <c r="D540" s="54" t="s">
        <v>182</v>
      </c>
      <c r="E540" s="54" t="s">
        <v>182</v>
      </c>
      <c r="F540" s="49">
        <v>0.33155989520000001</v>
      </c>
      <c r="G540" s="49">
        <v>0.31596885000320002</v>
      </c>
      <c r="H540" s="50">
        <v>0.3474233681126</v>
      </c>
      <c r="J540" s="81" t="s">
        <v>182</v>
      </c>
      <c r="K540" s="81" t="s">
        <v>182</v>
      </c>
      <c r="L540" s="52" t="s">
        <v>480</v>
      </c>
      <c r="M540" s="52" t="s">
        <v>480</v>
      </c>
    </row>
    <row r="541" spans="1:13" x14ac:dyDescent="0.55000000000000004">
      <c r="A541" s="201" t="s">
        <v>279</v>
      </c>
      <c r="B541" s="48" t="s">
        <v>524</v>
      </c>
      <c r="D541" s="54" t="s">
        <v>182</v>
      </c>
      <c r="E541" s="54" t="s">
        <v>182</v>
      </c>
      <c r="F541" s="49">
        <v>0.36133735411470003</v>
      </c>
      <c r="G541" s="49">
        <v>0.33491752840479999</v>
      </c>
      <c r="H541" s="50">
        <v>0.34402576382459998</v>
      </c>
      <c r="J541" s="81" t="s">
        <v>182</v>
      </c>
      <c r="K541" s="81" t="s">
        <v>182</v>
      </c>
      <c r="L541" s="52" t="s">
        <v>480</v>
      </c>
      <c r="M541" s="52" t="s">
        <v>480</v>
      </c>
    </row>
    <row r="542" spans="1:13" x14ac:dyDescent="0.55000000000000004">
      <c r="A542" s="199" t="s">
        <v>276</v>
      </c>
      <c r="B542" s="48" t="s">
        <v>519</v>
      </c>
      <c r="D542" s="54" t="s">
        <v>182</v>
      </c>
      <c r="E542" s="54" t="s">
        <v>182</v>
      </c>
      <c r="F542" s="49">
        <v>0.39891504692320001</v>
      </c>
      <c r="G542" s="49">
        <v>0.38132964547330001</v>
      </c>
      <c r="H542" s="50">
        <v>0.38361215859699999</v>
      </c>
      <c r="J542" s="81" t="s">
        <v>182</v>
      </c>
      <c r="K542" s="81" t="s">
        <v>182</v>
      </c>
      <c r="L542" s="52" t="s">
        <v>480</v>
      </c>
      <c r="M542" s="52" t="s">
        <v>480</v>
      </c>
    </row>
    <row r="543" spans="1:13" x14ac:dyDescent="0.55000000000000004">
      <c r="A543" s="200" t="s">
        <v>276</v>
      </c>
      <c r="B543" s="40" t="s">
        <v>566</v>
      </c>
      <c r="D543" s="54" t="s">
        <v>182</v>
      </c>
      <c r="E543" s="54" t="s">
        <v>182</v>
      </c>
      <c r="F543" s="49">
        <v>0.44559374178010003</v>
      </c>
      <c r="G543" s="49">
        <v>0.40166891866929999</v>
      </c>
      <c r="H543" s="50">
        <v>0.44224432662669999</v>
      </c>
      <c r="J543" s="81" t="s">
        <v>182</v>
      </c>
      <c r="K543" s="81" t="s">
        <v>182</v>
      </c>
      <c r="L543" s="52" t="s">
        <v>480</v>
      </c>
      <c r="M543" s="52" t="s">
        <v>480</v>
      </c>
    </row>
    <row r="544" spans="1:13" x14ac:dyDescent="0.55000000000000004">
      <c r="A544" s="200" t="s">
        <v>276</v>
      </c>
      <c r="B544" s="48" t="s">
        <v>520</v>
      </c>
      <c r="D544" s="54" t="s">
        <v>182</v>
      </c>
      <c r="E544" s="54" t="s">
        <v>182</v>
      </c>
      <c r="F544" s="49">
        <v>0.37520818393580002</v>
      </c>
      <c r="G544" s="49">
        <v>0.34822604170869997</v>
      </c>
      <c r="H544" s="50">
        <v>0.37632033328309999</v>
      </c>
      <c r="J544" s="81" t="s">
        <v>182</v>
      </c>
      <c r="K544" s="81" t="s">
        <v>182</v>
      </c>
      <c r="L544" s="52" t="s">
        <v>480</v>
      </c>
      <c r="M544" s="52" t="s">
        <v>480</v>
      </c>
    </row>
    <row r="545" spans="1:13" x14ac:dyDescent="0.55000000000000004">
      <c r="A545" s="200" t="s">
        <v>276</v>
      </c>
      <c r="B545" s="48" t="s">
        <v>521</v>
      </c>
      <c r="D545" s="54" t="s">
        <v>182</v>
      </c>
      <c r="E545" s="54" t="s">
        <v>182</v>
      </c>
      <c r="F545" s="49">
        <v>0.37454354783420002</v>
      </c>
      <c r="G545" s="49">
        <v>0.33418440545709999</v>
      </c>
      <c r="H545" s="50">
        <v>0.37381007340119998</v>
      </c>
      <c r="J545" s="81" t="s">
        <v>182</v>
      </c>
      <c r="K545" s="81" t="s">
        <v>182</v>
      </c>
      <c r="L545" s="52" t="s">
        <v>480</v>
      </c>
      <c r="M545" s="52" t="s">
        <v>480</v>
      </c>
    </row>
    <row r="546" spans="1:13" x14ac:dyDescent="0.55000000000000004">
      <c r="A546" s="200" t="s">
        <v>276</v>
      </c>
      <c r="B546" s="48" t="s">
        <v>522</v>
      </c>
      <c r="D546" s="54" t="s">
        <v>182</v>
      </c>
      <c r="E546" s="54" t="s">
        <v>182</v>
      </c>
      <c r="F546" s="49">
        <v>0.36199706092049999</v>
      </c>
      <c r="G546" s="49">
        <v>0.29842569650369999</v>
      </c>
      <c r="H546" s="50">
        <v>0.35227314988929997</v>
      </c>
      <c r="J546" s="81" t="s">
        <v>182</v>
      </c>
      <c r="K546" s="81" t="s">
        <v>182</v>
      </c>
      <c r="L546" s="52" t="s">
        <v>480</v>
      </c>
      <c r="M546" s="53" t="s">
        <v>479</v>
      </c>
    </row>
    <row r="547" spans="1:13" x14ac:dyDescent="0.55000000000000004">
      <c r="A547" s="200" t="s">
        <v>276</v>
      </c>
      <c r="B547" s="48" t="s">
        <v>523</v>
      </c>
      <c r="D547" s="54" t="s">
        <v>182</v>
      </c>
      <c r="E547" s="54" t="s">
        <v>182</v>
      </c>
      <c r="F547" s="49">
        <v>0.37706114324110002</v>
      </c>
      <c r="G547" s="49">
        <v>0.33543256178890002</v>
      </c>
      <c r="H547" s="50">
        <v>0.39301897254809998</v>
      </c>
      <c r="J547" s="81" t="s">
        <v>182</v>
      </c>
      <c r="K547" s="81" t="s">
        <v>182</v>
      </c>
      <c r="L547" s="52" t="s">
        <v>480</v>
      </c>
      <c r="M547" s="53" t="s">
        <v>479</v>
      </c>
    </row>
    <row r="548" spans="1:13" x14ac:dyDescent="0.55000000000000004">
      <c r="A548" s="201" t="s">
        <v>276</v>
      </c>
      <c r="B548" s="48" t="s">
        <v>524</v>
      </c>
      <c r="D548" s="54" t="s">
        <v>182</v>
      </c>
      <c r="E548" s="54" t="s">
        <v>182</v>
      </c>
      <c r="F548" s="49">
        <v>0.39445156502540002</v>
      </c>
      <c r="G548" s="49">
        <v>0.36851822105319998</v>
      </c>
      <c r="H548" s="50">
        <v>0.38801221685390003</v>
      </c>
      <c r="J548" s="81" t="s">
        <v>182</v>
      </c>
      <c r="K548" s="81" t="s">
        <v>182</v>
      </c>
      <c r="L548" s="52" t="s">
        <v>480</v>
      </c>
      <c r="M548" s="52" t="s">
        <v>480</v>
      </c>
    </row>
    <row r="549" spans="1:13" x14ac:dyDescent="0.55000000000000004">
      <c r="A549" s="199" t="s">
        <v>307</v>
      </c>
      <c r="B549" s="48" t="s">
        <v>519</v>
      </c>
      <c r="D549" s="54" t="s">
        <v>182</v>
      </c>
      <c r="E549" s="54" t="s">
        <v>182</v>
      </c>
      <c r="F549" s="49">
        <v>0.45270476780570001</v>
      </c>
      <c r="G549" s="49">
        <v>0.3515413256878</v>
      </c>
      <c r="H549" s="50">
        <v>0.43278495700870001</v>
      </c>
      <c r="J549" s="81" t="s">
        <v>182</v>
      </c>
      <c r="K549" s="81" t="s">
        <v>182</v>
      </c>
      <c r="L549" s="52" t="s">
        <v>480</v>
      </c>
      <c r="M549" s="53" t="s">
        <v>479</v>
      </c>
    </row>
    <row r="550" spans="1:13" x14ac:dyDescent="0.55000000000000004">
      <c r="A550" s="200" t="s">
        <v>307</v>
      </c>
      <c r="B550" s="40" t="s">
        <v>566</v>
      </c>
      <c r="D550" s="54" t="s">
        <v>182</v>
      </c>
      <c r="E550" s="54" t="s">
        <v>182</v>
      </c>
      <c r="F550" s="49">
        <v>0.50294384751400001</v>
      </c>
      <c r="G550" s="49">
        <v>0.38439108946209999</v>
      </c>
      <c r="H550" s="50">
        <v>0.469567985528</v>
      </c>
      <c r="J550" s="81" t="s">
        <v>182</v>
      </c>
      <c r="K550" s="81" t="s">
        <v>182</v>
      </c>
      <c r="L550" s="52" t="s">
        <v>480</v>
      </c>
      <c r="M550" s="53" t="s">
        <v>479</v>
      </c>
    </row>
    <row r="551" spans="1:13" x14ac:dyDescent="0.55000000000000004">
      <c r="A551" s="200" t="s">
        <v>307</v>
      </c>
      <c r="B551" s="48" t="s">
        <v>520</v>
      </c>
      <c r="D551" s="54" t="s">
        <v>182</v>
      </c>
      <c r="E551" s="54" t="s">
        <v>182</v>
      </c>
      <c r="F551" s="49">
        <v>0.43381899301999999</v>
      </c>
      <c r="G551" s="49">
        <v>0.38171427883850001</v>
      </c>
      <c r="H551" s="50">
        <v>0.39885477377989997</v>
      </c>
      <c r="J551" s="81" t="s">
        <v>182</v>
      </c>
      <c r="K551" s="81" t="s">
        <v>182</v>
      </c>
      <c r="L551" s="52" t="s">
        <v>480</v>
      </c>
      <c r="M551" s="52" t="s">
        <v>480</v>
      </c>
    </row>
    <row r="552" spans="1:13" x14ac:dyDescent="0.55000000000000004">
      <c r="A552" s="200" t="s">
        <v>307</v>
      </c>
      <c r="B552" s="48" t="s">
        <v>521</v>
      </c>
      <c r="D552" s="54" t="s">
        <v>182</v>
      </c>
      <c r="E552" s="54" t="s">
        <v>182</v>
      </c>
      <c r="F552" s="49">
        <v>0.4002946520124</v>
      </c>
      <c r="G552" s="49">
        <v>0.35411338148150001</v>
      </c>
      <c r="H552" s="50">
        <v>0.39852434171000001</v>
      </c>
      <c r="J552" s="81" t="s">
        <v>182</v>
      </c>
      <c r="K552" s="81" t="s">
        <v>182</v>
      </c>
      <c r="L552" s="52" t="s">
        <v>480</v>
      </c>
      <c r="M552" s="52" t="s">
        <v>480</v>
      </c>
    </row>
    <row r="553" spans="1:13" x14ac:dyDescent="0.55000000000000004">
      <c r="A553" s="200" t="s">
        <v>307</v>
      </c>
      <c r="B553" s="48" t="s">
        <v>522</v>
      </c>
      <c r="D553" s="54" t="s">
        <v>182</v>
      </c>
      <c r="E553" s="54" t="s">
        <v>182</v>
      </c>
      <c r="F553" s="49">
        <v>0.39528526477789999</v>
      </c>
      <c r="G553" s="49">
        <v>0.30877397998130002</v>
      </c>
      <c r="H553" s="50">
        <v>0.4071243636663</v>
      </c>
      <c r="J553" s="81" t="s">
        <v>182</v>
      </c>
      <c r="K553" s="81" t="s">
        <v>182</v>
      </c>
      <c r="L553" s="52" t="s">
        <v>480</v>
      </c>
      <c r="M553" s="53" t="s">
        <v>479</v>
      </c>
    </row>
    <row r="554" spans="1:13" x14ac:dyDescent="0.55000000000000004">
      <c r="A554" s="200" t="s">
        <v>307</v>
      </c>
      <c r="B554" s="48" t="s">
        <v>523</v>
      </c>
      <c r="D554" s="54" t="s">
        <v>182</v>
      </c>
      <c r="E554" s="54" t="s">
        <v>182</v>
      </c>
      <c r="F554" s="49">
        <v>0.41883020162619999</v>
      </c>
      <c r="G554" s="49">
        <v>0.3579014703833</v>
      </c>
      <c r="H554" s="50">
        <v>0.40851969619970002</v>
      </c>
      <c r="J554" s="81" t="s">
        <v>182</v>
      </c>
      <c r="K554" s="81" t="s">
        <v>182</v>
      </c>
      <c r="L554" s="52" t="s">
        <v>480</v>
      </c>
      <c r="M554" s="52" t="s">
        <v>480</v>
      </c>
    </row>
    <row r="555" spans="1:13" x14ac:dyDescent="0.55000000000000004">
      <c r="A555" s="201" t="s">
        <v>307</v>
      </c>
      <c r="B555" s="48" t="s">
        <v>524</v>
      </c>
      <c r="D555" s="54" t="s">
        <v>182</v>
      </c>
      <c r="E555" s="54" t="s">
        <v>182</v>
      </c>
      <c r="F555" s="49">
        <v>0.41489400297520002</v>
      </c>
      <c r="G555" s="49">
        <v>0.38272856662069998</v>
      </c>
      <c r="H555" s="50">
        <v>0.4188746323027</v>
      </c>
      <c r="J555" s="81" t="s">
        <v>182</v>
      </c>
      <c r="K555" s="81" t="s">
        <v>182</v>
      </c>
      <c r="L555" s="52" t="s">
        <v>480</v>
      </c>
      <c r="M555" s="52" t="s">
        <v>480</v>
      </c>
    </row>
    <row r="556" spans="1:13" x14ac:dyDescent="0.55000000000000004">
      <c r="A556" s="199" t="s">
        <v>284</v>
      </c>
      <c r="B556" s="48" t="s">
        <v>519</v>
      </c>
      <c r="D556" s="54" t="s">
        <v>182</v>
      </c>
      <c r="E556" s="54" t="s">
        <v>182</v>
      </c>
      <c r="F556" s="49">
        <v>7.8235083129269994E-2</v>
      </c>
      <c r="G556" s="49">
        <v>8.1025774238330003E-2</v>
      </c>
      <c r="H556" s="50">
        <v>5.1998641632950003E-2</v>
      </c>
      <c r="J556" s="81" t="s">
        <v>182</v>
      </c>
      <c r="K556" s="81" t="s">
        <v>182</v>
      </c>
      <c r="L556" s="51" t="s">
        <v>481</v>
      </c>
      <c r="M556" s="51" t="s">
        <v>481</v>
      </c>
    </row>
    <row r="557" spans="1:13" x14ac:dyDescent="0.55000000000000004">
      <c r="A557" s="200" t="s">
        <v>284</v>
      </c>
      <c r="B557" s="40" t="s">
        <v>566</v>
      </c>
      <c r="D557" s="54" t="s">
        <v>182</v>
      </c>
      <c r="E557" s="54" t="s">
        <v>182</v>
      </c>
      <c r="F557" s="49">
        <v>0.1106104300736</v>
      </c>
      <c r="G557" s="49">
        <v>0.1129272004116</v>
      </c>
      <c r="H557" s="50">
        <v>7.3980015492680004E-2</v>
      </c>
      <c r="J557" s="81" t="s">
        <v>182</v>
      </c>
      <c r="K557" s="81" t="s">
        <v>182</v>
      </c>
      <c r="L557" s="51" t="s">
        <v>481</v>
      </c>
      <c r="M557" s="51" t="s">
        <v>481</v>
      </c>
    </row>
    <row r="558" spans="1:13" x14ac:dyDescent="0.55000000000000004">
      <c r="A558" s="200" t="s">
        <v>284</v>
      </c>
      <c r="B558" s="48" t="s">
        <v>520</v>
      </c>
      <c r="D558" s="54" t="s">
        <v>182</v>
      </c>
      <c r="E558" s="54" t="s">
        <v>182</v>
      </c>
      <c r="F558" s="49">
        <v>7.7900035913529994E-2</v>
      </c>
      <c r="G558" s="49">
        <v>6.9417911439760005E-2</v>
      </c>
      <c r="H558" s="50">
        <v>5.1108042685019998E-2</v>
      </c>
      <c r="J558" s="81" t="s">
        <v>182</v>
      </c>
      <c r="K558" s="81" t="s">
        <v>182</v>
      </c>
      <c r="L558" s="51" t="s">
        <v>481</v>
      </c>
      <c r="M558" s="51" t="s">
        <v>481</v>
      </c>
    </row>
    <row r="559" spans="1:13" x14ac:dyDescent="0.55000000000000004">
      <c r="A559" s="200" t="s">
        <v>284</v>
      </c>
      <c r="B559" s="48" t="s">
        <v>521</v>
      </c>
      <c r="D559" s="54" t="s">
        <v>182</v>
      </c>
      <c r="E559" s="54" t="s">
        <v>182</v>
      </c>
      <c r="F559" s="49">
        <v>0.1220244683398</v>
      </c>
      <c r="G559" s="49">
        <v>0.11981557426519999</v>
      </c>
      <c r="H559" s="50">
        <v>8.4493953898549995E-2</v>
      </c>
      <c r="J559" s="81" t="s">
        <v>182</v>
      </c>
      <c r="K559" s="81" t="s">
        <v>182</v>
      </c>
      <c r="L559" s="51" t="s">
        <v>481</v>
      </c>
      <c r="M559" s="51" t="s">
        <v>481</v>
      </c>
    </row>
    <row r="560" spans="1:13" x14ac:dyDescent="0.55000000000000004">
      <c r="A560" s="200" t="s">
        <v>284</v>
      </c>
      <c r="B560" s="48" t="s">
        <v>522</v>
      </c>
      <c r="D560" s="54" t="s">
        <v>182</v>
      </c>
      <c r="E560" s="54" t="s">
        <v>182</v>
      </c>
      <c r="F560" s="49">
        <v>0.14086435032969999</v>
      </c>
      <c r="G560" s="49">
        <v>0.15587759024119999</v>
      </c>
      <c r="H560" s="50">
        <v>0.1090738283923</v>
      </c>
      <c r="J560" s="81" t="s">
        <v>182</v>
      </c>
      <c r="K560" s="81" t="s">
        <v>182</v>
      </c>
      <c r="L560" s="51" t="s">
        <v>481</v>
      </c>
      <c r="M560" s="51" t="s">
        <v>481</v>
      </c>
    </row>
    <row r="561" spans="1:13" x14ac:dyDescent="0.55000000000000004">
      <c r="A561" s="200" t="s">
        <v>284</v>
      </c>
      <c r="B561" s="48" t="s">
        <v>523</v>
      </c>
      <c r="D561" s="54" t="s">
        <v>182</v>
      </c>
      <c r="E561" s="54" t="s">
        <v>182</v>
      </c>
      <c r="F561" s="49">
        <v>0.1100493553108</v>
      </c>
      <c r="G561" s="49">
        <v>0.11964964250020001</v>
      </c>
      <c r="H561" s="50">
        <v>6.9179920113610002E-2</v>
      </c>
      <c r="J561" s="81" t="s">
        <v>182</v>
      </c>
      <c r="K561" s="81" t="s">
        <v>182</v>
      </c>
      <c r="L561" s="51" t="s">
        <v>481</v>
      </c>
      <c r="M561" s="51" t="s">
        <v>481</v>
      </c>
    </row>
    <row r="562" spans="1:13" x14ac:dyDescent="0.55000000000000004">
      <c r="A562" s="201" t="s">
        <v>284</v>
      </c>
      <c r="B562" s="48" t="s">
        <v>524</v>
      </c>
      <c r="D562" s="54" t="s">
        <v>182</v>
      </c>
      <c r="E562" s="54" t="s">
        <v>182</v>
      </c>
      <c r="F562" s="49">
        <v>0.1028838336095</v>
      </c>
      <c r="G562" s="49">
        <v>9.2622393747520002E-2</v>
      </c>
      <c r="H562" s="50">
        <v>6.4989559555859999E-2</v>
      </c>
      <c r="J562" s="81" t="s">
        <v>182</v>
      </c>
      <c r="K562" s="81" t="s">
        <v>182</v>
      </c>
      <c r="L562" s="51" t="s">
        <v>481</v>
      </c>
      <c r="M562" s="51" t="s">
        <v>481</v>
      </c>
    </row>
    <row r="563" spans="1:13" x14ac:dyDescent="0.55000000000000004">
      <c r="B563" s="32" t="s">
        <v>478</v>
      </c>
      <c r="J563"/>
      <c r="K563"/>
      <c r="L563"/>
      <c r="M563"/>
    </row>
    <row r="564" spans="1:13" x14ac:dyDescent="0.55000000000000004">
      <c r="A564" s="33" t="s">
        <v>526</v>
      </c>
      <c r="J564"/>
      <c r="K564"/>
      <c r="L564"/>
      <c r="M564"/>
    </row>
    <row r="565" spans="1:13" x14ac:dyDescent="0.55000000000000004">
      <c r="A565" s="199" t="s">
        <v>53</v>
      </c>
      <c r="B565" s="48" t="s">
        <v>465</v>
      </c>
      <c r="D565" s="54" t="s">
        <v>182</v>
      </c>
      <c r="E565" s="54" t="s">
        <v>182</v>
      </c>
      <c r="F565" s="49">
        <v>0.2475076615948</v>
      </c>
      <c r="G565" s="49">
        <v>0.2303771214949</v>
      </c>
      <c r="H565" s="50">
        <v>0.24045179953340001</v>
      </c>
      <c r="J565" s="81" t="s">
        <v>182</v>
      </c>
      <c r="K565" s="81" t="s">
        <v>182</v>
      </c>
      <c r="L565" s="52" t="s">
        <v>480</v>
      </c>
      <c r="M565" s="52" t="s">
        <v>480</v>
      </c>
    </row>
    <row r="566" spans="1:13" x14ac:dyDescent="0.55000000000000004">
      <c r="A566" s="200"/>
      <c r="B566" s="48" t="s">
        <v>466</v>
      </c>
      <c r="D566" s="54" t="s">
        <v>182</v>
      </c>
      <c r="E566" s="54" t="s">
        <v>182</v>
      </c>
      <c r="F566" s="49">
        <v>0.43640394668459997</v>
      </c>
      <c r="G566" s="49">
        <v>0.44299801702710001</v>
      </c>
      <c r="H566" s="50">
        <v>0.47715190621539999</v>
      </c>
      <c r="J566" s="81" t="s">
        <v>182</v>
      </c>
      <c r="K566" s="81" t="s">
        <v>182</v>
      </c>
      <c r="L566" s="52" t="s">
        <v>480</v>
      </c>
      <c r="M566" s="52" t="s">
        <v>480</v>
      </c>
    </row>
    <row r="567" spans="1:13" x14ac:dyDescent="0.55000000000000004">
      <c r="A567" s="200"/>
      <c r="B567" s="48" t="s">
        <v>467</v>
      </c>
      <c r="D567" s="54" t="s">
        <v>182</v>
      </c>
      <c r="E567" s="54" t="s">
        <v>182</v>
      </c>
      <c r="F567" s="49">
        <v>0.15164799097170001</v>
      </c>
      <c r="G567" s="49">
        <v>0.1475518323201</v>
      </c>
      <c r="H567" s="50">
        <v>0.14243413437370001</v>
      </c>
      <c r="J567" s="81" t="s">
        <v>182</v>
      </c>
      <c r="K567" s="81" t="s">
        <v>182</v>
      </c>
      <c r="L567" s="52" t="s">
        <v>480</v>
      </c>
      <c r="M567" s="52" t="s">
        <v>480</v>
      </c>
    </row>
    <row r="568" spans="1:13" x14ac:dyDescent="0.55000000000000004">
      <c r="A568" s="200"/>
      <c r="B568" s="48" t="s">
        <v>468</v>
      </c>
      <c r="D568" s="54" t="s">
        <v>182</v>
      </c>
      <c r="E568" s="54" t="s">
        <v>182</v>
      </c>
      <c r="F568" s="49">
        <v>2.5249537003600001E-2</v>
      </c>
      <c r="G568" s="49">
        <v>1.3209964514219999E-2</v>
      </c>
      <c r="H568" s="50">
        <v>2.395801836286E-2</v>
      </c>
      <c r="J568" s="81" t="s">
        <v>182</v>
      </c>
      <c r="K568" s="81" t="s">
        <v>182</v>
      </c>
      <c r="L568" s="52" t="s">
        <v>480</v>
      </c>
      <c r="M568" s="52" t="s">
        <v>480</v>
      </c>
    </row>
    <row r="569" spans="1:13" x14ac:dyDescent="0.55000000000000004">
      <c r="A569" s="201"/>
      <c r="B569" s="48" t="s">
        <v>469</v>
      </c>
      <c r="D569" s="54" t="s">
        <v>182</v>
      </c>
      <c r="E569" s="54" t="s">
        <v>182</v>
      </c>
      <c r="F569" s="49">
        <v>0.13919086374529999</v>
      </c>
      <c r="G569" s="49">
        <v>0.16586306464360001</v>
      </c>
      <c r="H569" s="50">
        <v>0.11600414151460001</v>
      </c>
      <c r="J569" s="81" t="s">
        <v>182</v>
      </c>
      <c r="K569" s="81" t="s">
        <v>182</v>
      </c>
      <c r="L569" s="52" t="s">
        <v>480</v>
      </c>
      <c r="M569" s="51" t="s">
        <v>481</v>
      </c>
    </row>
    <row r="570" spans="1:13" x14ac:dyDescent="0.55000000000000004">
      <c r="A570" s="199" t="s">
        <v>268</v>
      </c>
      <c r="B570" s="48" t="s">
        <v>465</v>
      </c>
      <c r="D570" s="54" t="s">
        <v>182</v>
      </c>
      <c r="E570" s="54" t="s">
        <v>182</v>
      </c>
      <c r="F570" s="49">
        <v>0.43750882782470002</v>
      </c>
      <c r="G570" s="49">
        <v>0.45764385124570001</v>
      </c>
      <c r="H570" s="50">
        <v>0.49256351030930001</v>
      </c>
      <c r="J570" s="81" t="s">
        <v>182</v>
      </c>
      <c r="K570" s="81" t="s">
        <v>182</v>
      </c>
      <c r="L570" s="53" t="s">
        <v>479</v>
      </c>
      <c r="M570" s="53" t="s">
        <v>479</v>
      </c>
    </row>
    <row r="571" spans="1:13" x14ac:dyDescent="0.55000000000000004">
      <c r="A571" s="200"/>
      <c r="B571" s="48" t="s">
        <v>466</v>
      </c>
      <c r="D571" s="54" t="s">
        <v>182</v>
      </c>
      <c r="E571" s="54" t="s">
        <v>182</v>
      </c>
      <c r="F571" s="49">
        <v>0.44639040317459999</v>
      </c>
      <c r="G571" s="49">
        <v>0.42542484241700002</v>
      </c>
      <c r="H571" s="50">
        <v>0.40586441828120001</v>
      </c>
      <c r="J571" s="81" t="s">
        <v>182</v>
      </c>
      <c r="K571" s="81" t="s">
        <v>182</v>
      </c>
      <c r="L571" s="51" t="s">
        <v>481</v>
      </c>
      <c r="M571" s="52" t="s">
        <v>480</v>
      </c>
    </row>
    <row r="572" spans="1:13" x14ac:dyDescent="0.55000000000000004">
      <c r="A572" s="200"/>
      <c r="B572" s="48" t="s">
        <v>467</v>
      </c>
      <c r="D572" s="54" t="s">
        <v>182</v>
      </c>
      <c r="E572" s="54" t="s">
        <v>182</v>
      </c>
      <c r="F572" s="49">
        <v>8.0093448219530003E-2</v>
      </c>
      <c r="G572" s="49">
        <v>7.2764178271200006E-2</v>
      </c>
      <c r="H572" s="50">
        <v>7.7145665644420006E-2</v>
      </c>
      <c r="J572" s="81" t="s">
        <v>182</v>
      </c>
      <c r="K572" s="81" t="s">
        <v>182</v>
      </c>
      <c r="L572" s="52" t="s">
        <v>480</v>
      </c>
      <c r="M572" s="52" t="s">
        <v>480</v>
      </c>
    </row>
    <row r="573" spans="1:13" x14ac:dyDescent="0.55000000000000004">
      <c r="A573" s="200"/>
      <c r="B573" s="48" t="s">
        <v>468</v>
      </c>
      <c r="D573" s="54" t="s">
        <v>182</v>
      </c>
      <c r="E573" s="54" t="s">
        <v>182</v>
      </c>
      <c r="F573" s="49">
        <v>1.3762321384530001E-2</v>
      </c>
      <c r="G573" s="49">
        <v>1.025237334025E-2</v>
      </c>
      <c r="H573" s="50">
        <v>7.5208417169139999E-3</v>
      </c>
      <c r="J573" s="81" t="s">
        <v>182</v>
      </c>
      <c r="K573" s="81" t="s">
        <v>182</v>
      </c>
      <c r="L573" s="52" t="s">
        <v>480</v>
      </c>
      <c r="M573" s="52" t="s">
        <v>480</v>
      </c>
    </row>
    <row r="574" spans="1:13" x14ac:dyDescent="0.55000000000000004">
      <c r="A574" s="201"/>
      <c r="B574" s="48" t="s">
        <v>469</v>
      </c>
      <c r="D574" s="54" t="s">
        <v>182</v>
      </c>
      <c r="E574" s="54" t="s">
        <v>182</v>
      </c>
      <c r="F574" s="49">
        <v>2.2244999396660001E-2</v>
      </c>
      <c r="G574" s="49">
        <v>3.3914754725909997E-2</v>
      </c>
      <c r="H574" s="50">
        <v>1.6905564048149999E-2</v>
      </c>
      <c r="J574" s="81" t="s">
        <v>182</v>
      </c>
      <c r="K574" s="81" t="s">
        <v>182</v>
      </c>
      <c r="L574" s="52" t="s">
        <v>480</v>
      </c>
      <c r="M574" s="51" t="s">
        <v>481</v>
      </c>
    </row>
    <row r="575" spans="1:13" x14ac:dyDescent="0.55000000000000004">
      <c r="A575" s="199" t="s">
        <v>273</v>
      </c>
      <c r="B575" s="48" t="s">
        <v>465</v>
      </c>
      <c r="D575" s="54" t="s">
        <v>182</v>
      </c>
      <c r="E575" s="54" t="s">
        <v>182</v>
      </c>
      <c r="F575" s="49">
        <v>0.2446606577371</v>
      </c>
      <c r="G575" s="49">
        <v>0.24697960630259999</v>
      </c>
      <c r="H575" s="50">
        <v>0.25609023619339999</v>
      </c>
      <c r="J575" s="81" t="s">
        <v>182</v>
      </c>
      <c r="K575" s="81" t="s">
        <v>182</v>
      </c>
      <c r="L575" s="52" t="s">
        <v>480</v>
      </c>
      <c r="M575" s="52" t="s">
        <v>480</v>
      </c>
    </row>
    <row r="576" spans="1:13" x14ac:dyDescent="0.55000000000000004">
      <c r="A576" s="200"/>
      <c r="B576" s="48" t="s">
        <v>466</v>
      </c>
      <c r="D576" s="54" t="s">
        <v>182</v>
      </c>
      <c r="E576" s="54" t="s">
        <v>182</v>
      </c>
      <c r="F576" s="49">
        <v>0.51129951303150001</v>
      </c>
      <c r="G576" s="49">
        <v>0.48601810901050002</v>
      </c>
      <c r="H576" s="50">
        <v>0.50659708936070003</v>
      </c>
      <c r="J576" s="81" t="s">
        <v>182</v>
      </c>
      <c r="K576" s="81" t="s">
        <v>182</v>
      </c>
      <c r="L576" s="52" t="s">
        <v>480</v>
      </c>
      <c r="M576" s="52" t="s">
        <v>480</v>
      </c>
    </row>
    <row r="577" spans="1:13" x14ac:dyDescent="0.55000000000000004">
      <c r="A577" s="200"/>
      <c r="B577" s="48" t="s">
        <v>467</v>
      </c>
      <c r="D577" s="54" t="s">
        <v>182</v>
      </c>
      <c r="E577" s="54" t="s">
        <v>182</v>
      </c>
      <c r="F577" s="49">
        <v>0.1506280481967</v>
      </c>
      <c r="G577" s="49">
        <v>0.15633379145240001</v>
      </c>
      <c r="H577" s="50">
        <v>0.14903005852920001</v>
      </c>
      <c r="J577" s="81" t="s">
        <v>182</v>
      </c>
      <c r="K577" s="81" t="s">
        <v>182</v>
      </c>
      <c r="L577" s="52" t="s">
        <v>480</v>
      </c>
      <c r="M577" s="52" t="s">
        <v>480</v>
      </c>
    </row>
    <row r="578" spans="1:13" x14ac:dyDescent="0.55000000000000004">
      <c r="A578" s="200"/>
      <c r="B578" s="48" t="s">
        <v>468</v>
      </c>
      <c r="D578" s="54" t="s">
        <v>182</v>
      </c>
      <c r="E578" s="54" t="s">
        <v>182</v>
      </c>
      <c r="F578" s="49">
        <v>1.3670816384209999E-2</v>
      </c>
      <c r="G578" s="49">
        <v>2.8160295455370001E-2</v>
      </c>
      <c r="H578" s="50">
        <v>1.7437444552979998E-2</v>
      </c>
      <c r="J578" s="81" t="s">
        <v>182</v>
      </c>
      <c r="K578" s="81" t="s">
        <v>182</v>
      </c>
      <c r="L578" s="52" t="s">
        <v>480</v>
      </c>
      <c r="M578" s="52" t="s">
        <v>480</v>
      </c>
    </row>
    <row r="579" spans="1:13" x14ac:dyDescent="0.55000000000000004">
      <c r="A579" s="201"/>
      <c r="B579" s="48" t="s">
        <v>469</v>
      </c>
      <c r="D579" s="54" t="s">
        <v>182</v>
      </c>
      <c r="E579" s="54" t="s">
        <v>182</v>
      </c>
      <c r="F579" s="49">
        <v>7.9740964650510004E-2</v>
      </c>
      <c r="G579" s="49">
        <v>8.2508197779119996E-2</v>
      </c>
      <c r="H579" s="50">
        <v>7.0845171363739995E-2</v>
      </c>
      <c r="J579" s="81" t="s">
        <v>182</v>
      </c>
      <c r="K579" s="81" t="s">
        <v>182</v>
      </c>
      <c r="L579" s="52" t="s">
        <v>480</v>
      </c>
      <c r="M579" s="52" t="s">
        <v>480</v>
      </c>
    </row>
    <row r="580" spans="1:13" x14ac:dyDescent="0.55000000000000004">
      <c r="A580" s="199" t="s">
        <v>279</v>
      </c>
      <c r="B580" s="48" t="s">
        <v>465</v>
      </c>
      <c r="D580" s="54" t="s">
        <v>182</v>
      </c>
      <c r="E580" s="54" t="s">
        <v>182</v>
      </c>
      <c r="F580" s="49">
        <v>0.2029277869102</v>
      </c>
      <c r="G580" s="49">
        <v>0.16713929749619999</v>
      </c>
      <c r="H580" s="50">
        <v>0.21069861048710001</v>
      </c>
      <c r="J580" s="81" t="s">
        <v>182</v>
      </c>
      <c r="K580" s="81" t="s">
        <v>182</v>
      </c>
      <c r="L580" s="52" t="s">
        <v>480</v>
      </c>
      <c r="M580" s="53" t="s">
        <v>479</v>
      </c>
    </row>
    <row r="581" spans="1:13" x14ac:dyDescent="0.55000000000000004">
      <c r="A581" s="200"/>
      <c r="B581" s="48" t="s">
        <v>466</v>
      </c>
      <c r="D581" s="54" t="s">
        <v>182</v>
      </c>
      <c r="E581" s="54" t="s">
        <v>182</v>
      </c>
      <c r="F581" s="49">
        <v>0.46421857717080001</v>
      </c>
      <c r="G581" s="49">
        <v>0.47917236164260002</v>
      </c>
      <c r="H581" s="50">
        <v>0.40828644173040002</v>
      </c>
      <c r="J581" s="81" t="s">
        <v>182</v>
      </c>
      <c r="K581" s="81" t="s">
        <v>182</v>
      </c>
      <c r="L581" s="51" t="s">
        <v>481</v>
      </c>
      <c r="M581" s="51" t="s">
        <v>481</v>
      </c>
    </row>
    <row r="582" spans="1:13" x14ac:dyDescent="0.55000000000000004">
      <c r="A582" s="200"/>
      <c r="B582" s="48" t="s">
        <v>467</v>
      </c>
      <c r="D582" s="54" t="s">
        <v>182</v>
      </c>
      <c r="E582" s="54" t="s">
        <v>182</v>
      </c>
      <c r="F582" s="49">
        <v>0.17554845886020001</v>
      </c>
      <c r="G582" s="49">
        <v>0.20361551861060001</v>
      </c>
      <c r="H582" s="50">
        <v>0.21474464107470001</v>
      </c>
      <c r="J582" s="81" t="s">
        <v>182</v>
      </c>
      <c r="K582" s="81" t="s">
        <v>182</v>
      </c>
      <c r="L582" s="52" t="s">
        <v>480</v>
      </c>
      <c r="M582" s="52" t="s">
        <v>480</v>
      </c>
    </row>
    <row r="583" spans="1:13" x14ac:dyDescent="0.55000000000000004">
      <c r="A583" s="200"/>
      <c r="B583" s="48" t="s">
        <v>468</v>
      </c>
      <c r="D583" s="54" t="s">
        <v>182</v>
      </c>
      <c r="E583" s="54" t="s">
        <v>182</v>
      </c>
      <c r="F583" s="49">
        <v>2.4231869245900001E-2</v>
      </c>
      <c r="G583" s="49">
        <v>2.1790527588840002E-2</v>
      </c>
      <c r="H583" s="50">
        <v>4.4202093802349997E-2</v>
      </c>
      <c r="J583" s="81" t="s">
        <v>182</v>
      </c>
      <c r="K583" s="81" t="s">
        <v>182</v>
      </c>
      <c r="L583" s="52" t="s">
        <v>480</v>
      </c>
      <c r="M583" s="53" t="s">
        <v>479</v>
      </c>
    </row>
    <row r="584" spans="1:13" x14ac:dyDescent="0.55000000000000004">
      <c r="A584" s="201"/>
      <c r="B584" s="48" t="s">
        <v>469</v>
      </c>
      <c r="D584" s="54" t="s">
        <v>182</v>
      </c>
      <c r="E584" s="54" t="s">
        <v>182</v>
      </c>
      <c r="F584" s="49">
        <v>0.1330733078128</v>
      </c>
      <c r="G584" s="49">
        <v>0.12828229466179999</v>
      </c>
      <c r="H584" s="50">
        <v>0.1220682129054</v>
      </c>
      <c r="J584" s="81" t="s">
        <v>182</v>
      </c>
      <c r="K584" s="81" t="s">
        <v>182</v>
      </c>
      <c r="L584" s="52" t="s">
        <v>480</v>
      </c>
      <c r="M584" s="52" t="s">
        <v>480</v>
      </c>
    </row>
    <row r="585" spans="1:13" x14ac:dyDescent="0.55000000000000004">
      <c r="A585" s="199" t="s">
        <v>276</v>
      </c>
      <c r="B585" s="48" t="s">
        <v>465</v>
      </c>
      <c r="D585" s="54" t="s">
        <v>182</v>
      </c>
      <c r="E585" s="54" t="s">
        <v>182</v>
      </c>
      <c r="F585" s="49">
        <v>0.22272847600250001</v>
      </c>
      <c r="G585" s="49">
        <v>0.2202715596217</v>
      </c>
      <c r="H585" s="50">
        <v>0.24479777077439999</v>
      </c>
      <c r="J585" s="81" t="s">
        <v>182</v>
      </c>
      <c r="K585" s="81" t="s">
        <v>182</v>
      </c>
      <c r="L585" s="52" t="s">
        <v>480</v>
      </c>
      <c r="M585" s="52" t="s">
        <v>480</v>
      </c>
    </row>
    <row r="586" spans="1:13" x14ac:dyDescent="0.55000000000000004">
      <c r="A586" s="200"/>
      <c r="B586" s="48" t="s">
        <v>466</v>
      </c>
      <c r="D586" s="54" t="s">
        <v>182</v>
      </c>
      <c r="E586" s="54" t="s">
        <v>182</v>
      </c>
      <c r="F586" s="49">
        <v>0.45083782405450001</v>
      </c>
      <c r="G586" s="49">
        <v>0.47005675542089997</v>
      </c>
      <c r="H586" s="50">
        <v>0.45744942949669998</v>
      </c>
      <c r="J586" s="81" t="s">
        <v>182</v>
      </c>
      <c r="K586" s="81" t="s">
        <v>182</v>
      </c>
      <c r="L586" s="52" t="s">
        <v>480</v>
      </c>
      <c r="M586" s="52" t="s">
        <v>480</v>
      </c>
    </row>
    <row r="587" spans="1:13" x14ac:dyDescent="0.55000000000000004">
      <c r="A587" s="200"/>
      <c r="B587" s="48" t="s">
        <v>467</v>
      </c>
      <c r="D587" s="54" t="s">
        <v>182</v>
      </c>
      <c r="E587" s="54" t="s">
        <v>182</v>
      </c>
      <c r="F587" s="49">
        <v>0.18557085720069999</v>
      </c>
      <c r="G587" s="49">
        <v>0.15390345614029999</v>
      </c>
      <c r="H587" s="50">
        <v>0.17030878251180001</v>
      </c>
      <c r="J587" s="81" t="s">
        <v>182</v>
      </c>
      <c r="K587" s="81" t="s">
        <v>182</v>
      </c>
      <c r="L587" s="52" t="s">
        <v>480</v>
      </c>
      <c r="M587" s="52" t="s">
        <v>480</v>
      </c>
    </row>
    <row r="588" spans="1:13" x14ac:dyDescent="0.55000000000000004">
      <c r="A588" s="200"/>
      <c r="B588" s="48" t="s">
        <v>468</v>
      </c>
      <c r="D588" s="54" t="s">
        <v>182</v>
      </c>
      <c r="E588" s="54" t="s">
        <v>182</v>
      </c>
      <c r="F588" s="49">
        <v>2.4892720122060001E-2</v>
      </c>
      <c r="G588" s="49">
        <v>2.1193881987179999E-2</v>
      </c>
      <c r="H588" s="50">
        <v>2.8268374208649999E-2</v>
      </c>
      <c r="J588" s="81" t="s">
        <v>182</v>
      </c>
      <c r="K588" s="81" t="s">
        <v>182</v>
      </c>
      <c r="L588" s="52" t="s">
        <v>480</v>
      </c>
      <c r="M588" s="52" t="s">
        <v>480</v>
      </c>
    </row>
    <row r="589" spans="1:13" x14ac:dyDescent="0.55000000000000004">
      <c r="A589" s="201"/>
      <c r="B589" s="48" t="s">
        <v>469</v>
      </c>
      <c r="D589" s="54" t="s">
        <v>182</v>
      </c>
      <c r="E589" s="54" t="s">
        <v>182</v>
      </c>
      <c r="F589" s="49">
        <v>0.1159701226203</v>
      </c>
      <c r="G589" s="49">
        <v>0.13457434682989999</v>
      </c>
      <c r="H589" s="50">
        <v>9.9175643008530004E-2</v>
      </c>
      <c r="J589" s="81" t="s">
        <v>182</v>
      </c>
      <c r="K589" s="81" t="s">
        <v>182</v>
      </c>
      <c r="L589" s="52" t="s">
        <v>480</v>
      </c>
      <c r="M589" s="51" t="s">
        <v>481</v>
      </c>
    </row>
    <row r="590" spans="1:13" x14ac:dyDescent="0.55000000000000004">
      <c r="A590" s="199" t="s">
        <v>307</v>
      </c>
      <c r="B590" s="48" t="s">
        <v>465</v>
      </c>
      <c r="D590" s="54" t="s">
        <v>182</v>
      </c>
      <c r="E590" s="54" t="s">
        <v>182</v>
      </c>
      <c r="F590" s="49">
        <v>0.26864640493480002</v>
      </c>
      <c r="G590" s="49">
        <v>0.25135420023279997</v>
      </c>
      <c r="H590" s="50">
        <v>0.29175053909359999</v>
      </c>
      <c r="J590" s="81" t="s">
        <v>182</v>
      </c>
      <c r="K590" s="81" t="s">
        <v>182</v>
      </c>
      <c r="L590" s="52" t="s">
        <v>480</v>
      </c>
      <c r="M590" s="52" t="s">
        <v>480</v>
      </c>
    </row>
    <row r="591" spans="1:13" x14ac:dyDescent="0.55000000000000004">
      <c r="A591" s="200"/>
      <c r="B591" s="48" t="s">
        <v>466</v>
      </c>
      <c r="D591" s="54" t="s">
        <v>182</v>
      </c>
      <c r="E591" s="54" t="s">
        <v>182</v>
      </c>
      <c r="F591" s="49">
        <v>0.44802421384820001</v>
      </c>
      <c r="G591" s="49">
        <v>0.42436885488429998</v>
      </c>
      <c r="H591" s="50">
        <v>0.42399583529559998</v>
      </c>
      <c r="J591" s="81" t="s">
        <v>182</v>
      </c>
      <c r="K591" s="81" t="s">
        <v>182</v>
      </c>
      <c r="L591" s="52" t="s">
        <v>480</v>
      </c>
      <c r="M591" s="52" t="s">
        <v>480</v>
      </c>
    </row>
    <row r="592" spans="1:13" x14ac:dyDescent="0.55000000000000004">
      <c r="A592" s="200"/>
      <c r="B592" s="48" t="s">
        <v>467</v>
      </c>
      <c r="D592" s="54" t="s">
        <v>182</v>
      </c>
      <c r="E592" s="54" t="s">
        <v>182</v>
      </c>
      <c r="F592" s="49">
        <v>0.15226772360179999</v>
      </c>
      <c r="G592" s="49">
        <v>0.18063270045509999</v>
      </c>
      <c r="H592" s="50">
        <v>0.14602711277210001</v>
      </c>
      <c r="J592" s="81" t="s">
        <v>182</v>
      </c>
      <c r="K592" s="81" t="s">
        <v>182</v>
      </c>
      <c r="L592" s="52" t="s">
        <v>480</v>
      </c>
      <c r="M592" s="52" t="s">
        <v>480</v>
      </c>
    </row>
    <row r="593" spans="1:13" x14ac:dyDescent="0.55000000000000004">
      <c r="A593" s="200"/>
      <c r="B593" s="48" t="s">
        <v>468</v>
      </c>
      <c r="D593" s="54" t="s">
        <v>182</v>
      </c>
      <c r="E593" s="54" t="s">
        <v>182</v>
      </c>
      <c r="F593" s="49">
        <v>1.0139054760829999E-2</v>
      </c>
      <c r="G593" s="49">
        <v>1.926518310526E-2</v>
      </c>
      <c r="H593" s="50">
        <v>3.3995138881649997E-2</v>
      </c>
      <c r="J593" s="81" t="s">
        <v>182</v>
      </c>
      <c r="K593" s="81" t="s">
        <v>182</v>
      </c>
      <c r="L593" s="53" t="s">
        <v>479</v>
      </c>
      <c r="M593" s="52" t="s">
        <v>480</v>
      </c>
    </row>
    <row r="594" spans="1:13" x14ac:dyDescent="0.55000000000000004">
      <c r="A594" s="201"/>
      <c r="B594" s="48" t="s">
        <v>469</v>
      </c>
      <c r="D594" s="54" t="s">
        <v>182</v>
      </c>
      <c r="E594" s="54" t="s">
        <v>182</v>
      </c>
      <c r="F594" s="49">
        <v>0.1209226028544</v>
      </c>
      <c r="G594" s="49">
        <v>0.12437906132239999</v>
      </c>
      <c r="H594" s="50">
        <v>0.104231373957</v>
      </c>
      <c r="J594" s="81" t="s">
        <v>182</v>
      </c>
      <c r="K594" s="81" t="s">
        <v>182</v>
      </c>
      <c r="L594" s="52" t="s">
        <v>480</v>
      </c>
      <c r="M594" s="52" t="s">
        <v>480</v>
      </c>
    </row>
    <row r="595" spans="1:13" x14ac:dyDescent="0.55000000000000004">
      <c r="B595" s="32" t="s">
        <v>478</v>
      </c>
      <c r="J595"/>
      <c r="K595"/>
      <c r="L595"/>
      <c r="M595"/>
    </row>
    <row r="596" spans="1:13" x14ac:dyDescent="0.55000000000000004">
      <c r="A596" s="33" t="s">
        <v>527</v>
      </c>
      <c r="B596" s="24"/>
      <c r="D596" s="24"/>
      <c r="E596" s="24"/>
      <c r="F596" s="24"/>
      <c r="G596" s="24"/>
      <c r="H596" s="56"/>
      <c r="J596"/>
      <c r="K596"/>
      <c r="L596"/>
      <c r="M596"/>
    </row>
    <row r="597" spans="1:13" x14ac:dyDescent="0.55000000000000004">
      <c r="A597" s="193" t="s">
        <v>53</v>
      </c>
      <c r="B597" s="80" t="s">
        <v>470</v>
      </c>
      <c r="D597" s="57" t="s">
        <v>182</v>
      </c>
      <c r="E597" s="57" t="s">
        <v>182</v>
      </c>
      <c r="F597" s="58">
        <v>0.1211008520183</v>
      </c>
      <c r="G597" s="58">
        <v>9.9225134513250005E-2</v>
      </c>
      <c r="H597" s="59">
        <v>7.1511836651589999E-2</v>
      </c>
      <c r="J597" s="81" t="s">
        <v>182</v>
      </c>
      <c r="K597" s="81" t="s">
        <v>182</v>
      </c>
      <c r="L597" s="51" t="s">
        <v>481</v>
      </c>
      <c r="M597" s="51" t="s">
        <v>481</v>
      </c>
    </row>
    <row r="598" spans="1:13" x14ac:dyDescent="0.55000000000000004">
      <c r="A598" s="193"/>
      <c r="B598" s="80" t="s">
        <v>471</v>
      </c>
      <c r="D598" s="57" t="s">
        <v>182</v>
      </c>
      <c r="E598" s="57" t="s">
        <v>182</v>
      </c>
      <c r="F598" s="58">
        <v>0.47676672138850001</v>
      </c>
      <c r="G598" s="58">
        <v>0.49359415631890002</v>
      </c>
      <c r="H598" s="59">
        <v>0.47509226882599997</v>
      </c>
      <c r="J598" s="81" t="s">
        <v>182</v>
      </c>
      <c r="K598" s="81" t="s">
        <v>182</v>
      </c>
      <c r="L598" s="52" t="s">
        <v>480</v>
      </c>
      <c r="M598" s="52" t="s">
        <v>480</v>
      </c>
    </row>
    <row r="599" spans="1:13" x14ac:dyDescent="0.55000000000000004">
      <c r="A599" s="193"/>
      <c r="B599" s="80" t="s">
        <v>472</v>
      </c>
      <c r="D599" s="57" t="s">
        <v>182</v>
      </c>
      <c r="E599" s="57" t="s">
        <v>182</v>
      </c>
      <c r="F599" s="58">
        <v>0.23487091531730001</v>
      </c>
      <c r="G599" s="58">
        <v>0.23176673364120001</v>
      </c>
      <c r="H599" s="59">
        <v>0.28743685412059999</v>
      </c>
      <c r="J599" s="81" t="s">
        <v>182</v>
      </c>
      <c r="K599" s="81" t="s">
        <v>182</v>
      </c>
      <c r="L599" s="53" t="s">
        <v>479</v>
      </c>
      <c r="M599" s="53" t="s">
        <v>479</v>
      </c>
    </row>
    <row r="600" spans="1:13" x14ac:dyDescent="0.55000000000000004">
      <c r="A600" s="193"/>
      <c r="B600" s="80" t="s">
        <v>473</v>
      </c>
      <c r="D600" s="57" t="s">
        <v>182</v>
      </c>
      <c r="E600" s="57" t="s">
        <v>182</v>
      </c>
      <c r="F600" s="58">
        <v>3.9783063741789998E-2</v>
      </c>
      <c r="G600" s="58">
        <v>5.4808616307640001E-2</v>
      </c>
      <c r="H600" s="59">
        <v>6.7222646220550006E-2</v>
      </c>
      <c r="J600" s="81" t="s">
        <v>182</v>
      </c>
      <c r="K600" s="81" t="s">
        <v>182</v>
      </c>
      <c r="L600" s="53" t="s">
        <v>479</v>
      </c>
      <c r="M600" s="52" t="s">
        <v>480</v>
      </c>
    </row>
    <row r="601" spans="1:13" x14ac:dyDescent="0.55000000000000004">
      <c r="A601" s="193"/>
      <c r="B601" s="80" t="s">
        <v>469</v>
      </c>
      <c r="D601" s="57" t="s">
        <v>182</v>
      </c>
      <c r="E601" s="57" t="s">
        <v>182</v>
      </c>
      <c r="F601" s="58">
        <v>0.12747844753410001</v>
      </c>
      <c r="G601" s="58">
        <v>0.12060535921899999</v>
      </c>
      <c r="H601" s="59">
        <v>9.8736394181270004E-2</v>
      </c>
      <c r="J601" s="81" t="s">
        <v>182</v>
      </c>
      <c r="K601" s="81" t="s">
        <v>182</v>
      </c>
      <c r="L601" s="51" t="s">
        <v>481</v>
      </c>
      <c r="M601" s="52" t="s">
        <v>480</v>
      </c>
    </row>
    <row r="602" spans="1:13" x14ac:dyDescent="0.55000000000000004">
      <c r="A602" s="193" t="s">
        <v>268</v>
      </c>
      <c r="B602" s="80" t="s">
        <v>470</v>
      </c>
      <c r="D602" s="57" t="s">
        <v>182</v>
      </c>
      <c r="E602" s="57" t="s">
        <v>182</v>
      </c>
      <c r="F602" s="58">
        <v>0.15527423188379999</v>
      </c>
      <c r="G602" s="58">
        <v>0.13758315779790001</v>
      </c>
      <c r="H602" s="59">
        <v>0.109689528031</v>
      </c>
      <c r="J602" s="81" t="s">
        <v>182</v>
      </c>
      <c r="K602" s="81" t="s">
        <v>182</v>
      </c>
      <c r="L602" s="51" t="s">
        <v>481</v>
      </c>
      <c r="M602" s="51" t="s">
        <v>481</v>
      </c>
    </row>
    <row r="603" spans="1:13" x14ac:dyDescent="0.55000000000000004">
      <c r="A603" s="193"/>
      <c r="B603" s="80" t="s">
        <v>471</v>
      </c>
      <c r="D603" s="57" t="s">
        <v>182</v>
      </c>
      <c r="E603" s="57" t="s">
        <v>182</v>
      </c>
      <c r="F603" s="58">
        <v>0.51669842156000001</v>
      </c>
      <c r="G603" s="58">
        <v>0.51883039862369995</v>
      </c>
      <c r="H603" s="59">
        <v>0.47724192176070002</v>
      </c>
      <c r="J603" s="81" t="s">
        <v>182</v>
      </c>
      <c r="K603" s="81" t="s">
        <v>182</v>
      </c>
      <c r="L603" s="51" t="s">
        <v>481</v>
      </c>
      <c r="M603" s="51" t="s">
        <v>481</v>
      </c>
    </row>
    <row r="604" spans="1:13" x14ac:dyDescent="0.55000000000000004">
      <c r="A604" s="193"/>
      <c r="B604" s="80" t="s">
        <v>472</v>
      </c>
      <c r="D604" s="57" t="s">
        <v>182</v>
      </c>
      <c r="E604" s="57" t="s">
        <v>182</v>
      </c>
      <c r="F604" s="58">
        <v>0.24294803506240001</v>
      </c>
      <c r="G604" s="58">
        <v>0.2471374481219</v>
      </c>
      <c r="H604" s="59">
        <v>0.32684188888069998</v>
      </c>
      <c r="J604" s="81" t="s">
        <v>182</v>
      </c>
      <c r="K604" s="81" t="s">
        <v>182</v>
      </c>
      <c r="L604" s="53" t="s">
        <v>479</v>
      </c>
      <c r="M604" s="53" t="s">
        <v>479</v>
      </c>
    </row>
    <row r="605" spans="1:13" x14ac:dyDescent="0.55000000000000004">
      <c r="A605" s="193"/>
      <c r="B605" s="80" t="s">
        <v>473</v>
      </c>
      <c r="D605" s="57" t="s">
        <v>182</v>
      </c>
      <c r="E605" s="57" t="s">
        <v>182</v>
      </c>
      <c r="F605" s="58">
        <v>5.2860779734400003E-2</v>
      </c>
      <c r="G605" s="58">
        <v>6.2693625682059995E-2</v>
      </c>
      <c r="H605" s="59">
        <v>6.6730126132399994E-2</v>
      </c>
      <c r="J605" s="81" t="s">
        <v>182</v>
      </c>
      <c r="K605" s="81" t="s">
        <v>182</v>
      </c>
      <c r="L605" s="52" t="s">
        <v>480</v>
      </c>
      <c r="M605" s="52" t="s">
        <v>480</v>
      </c>
    </row>
    <row r="606" spans="1:13" x14ac:dyDescent="0.55000000000000004">
      <c r="A606" s="193"/>
      <c r="B606" s="80" t="s">
        <v>469</v>
      </c>
      <c r="D606" s="57" t="s">
        <v>182</v>
      </c>
      <c r="E606" s="57" t="s">
        <v>182</v>
      </c>
      <c r="F606" s="58">
        <v>3.2218531759509998E-2</v>
      </c>
      <c r="G606" s="58">
        <v>3.375536977449E-2</v>
      </c>
      <c r="H606" s="59">
        <v>1.9496535195149999E-2</v>
      </c>
      <c r="J606" s="81" t="s">
        <v>182</v>
      </c>
      <c r="K606" s="81" t="s">
        <v>182</v>
      </c>
      <c r="L606" s="51" t="s">
        <v>481</v>
      </c>
      <c r="M606" s="51" t="s">
        <v>481</v>
      </c>
    </row>
    <row r="607" spans="1:13" x14ac:dyDescent="0.55000000000000004">
      <c r="A607" s="193" t="s">
        <v>273</v>
      </c>
      <c r="B607" s="80" t="s">
        <v>470</v>
      </c>
      <c r="D607" s="57" t="s">
        <v>182</v>
      </c>
      <c r="E607" s="57" t="s">
        <v>182</v>
      </c>
      <c r="F607" s="58">
        <v>0.1375726208228</v>
      </c>
      <c r="G607" s="58">
        <v>0.1183771703108</v>
      </c>
      <c r="H607" s="59">
        <v>8.7288974308929998E-2</v>
      </c>
      <c r="J607" s="81" t="s">
        <v>182</v>
      </c>
      <c r="K607" s="81" t="s">
        <v>182</v>
      </c>
      <c r="L607" s="51" t="s">
        <v>481</v>
      </c>
      <c r="M607" s="51" t="s">
        <v>481</v>
      </c>
    </row>
    <row r="608" spans="1:13" x14ac:dyDescent="0.55000000000000004">
      <c r="A608" s="193"/>
      <c r="B608" s="80" t="s">
        <v>471</v>
      </c>
      <c r="D608" s="57" t="s">
        <v>182</v>
      </c>
      <c r="E608" s="57" t="s">
        <v>182</v>
      </c>
      <c r="F608" s="58">
        <v>0.53628106300059997</v>
      </c>
      <c r="G608" s="58">
        <v>0.52592278699420003</v>
      </c>
      <c r="H608" s="59">
        <v>0.51857080904889996</v>
      </c>
      <c r="J608" s="81" t="s">
        <v>182</v>
      </c>
      <c r="K608" s="81" t="s">
        <v>182</v>
      </c>
      <c r="L608" s="52" t="s">
        <v>480</v>
      </c>
      <c r="M608" s="52" t="s">
        <v>480</v>
      </c>
    </row>
    <row r="609" spans="1:13" x14ac:dyDescent="0.55000000000000004">
      <c r="A609" s="193"/>
      <c r="B609" s="80" t="s">
        <v>472</v>
      </c>
      <c r="D609" s="57" t="s">
        <v>182</v>
      </c>
      <c r="E609" s="57" t="s">
        <v>182</v>
      </c>
      <c r="F609" s="58">
        <v>0.19612223226030001</v>
      </c>
      <c r="G609" s="58">
        <v>0.23947310989529999</v>
      </c>
      <c r="H609" s="59">
        <v>0.26329173532490002</v>
      </c>
      <c r="J609" s="81" t="s">
        <v>182</v>
      </c>
      <c r="K609" s="81" t="s">
        <v>182</v>
      </c>
      <c r="L609" s="53" t="s">
        <v>479</v>
      </c>
      <c r="M609" s="52" t="s">
        <v>480</v>
      </c>
    </row>
    <row r="610" spans="1:13" x14ac:dyDescent="0.55000000000000004">
      <c r="A610" s="193"/>
      <c r="B610" s="80" t="s">
        <v>473</v>
      </c>
      <c r="D610" s="57" t="s">
        <v>182</v>
      </c>
      <c r="E610" s="57" t="s">
        <v>182</v>
      </c>
      <c r="F610" s="58">
        <v>3.6268433300240002E-2</v>
      </c>
      <c r="G610" s="58">
        <v>3.0563609450939999E-2</v>
      </c>
      <c r="H610" s="59">
        <v>5.0821427667139998E-2</v>
      </c>
      <c r="J610" s="81" t="s">
        <v>182</v>
      </c>
      <c r="K610" s="81" t="s">
        <v>182</v>
      </c>
      <c r="L610" s="52" t="s">
        <v>480</v>
      </c>
      <c r="M610" s="53" t="s">
        <v>479</v>
      </c>
    </row>
    <row r="611" spans="1:13" x14ac:dyDescent="0.55000000000000004">
      <c r="A611" s="193"/>
      <c r="B611" s="80" t="s">
        <v>469</v>
      </c>
      <c r="D611" s="57" t="s">
        <v>182</v>
      </c>
      <c r="E611" s="57" t="s">
        <v>182</v>
      </c>
      <c r="F611" s="58">
        <v>9.3755650616049999E-2</v>
      </c>
      <c r="G611" s="58">
        <v>8.5663323348850004E-2</v>
      </c>
      <c r="H611" s="59">
        <v>8.0027053650089996E-2</v>
      </c>
      <c r="J611" s="81" t="s">
        <v>182</v>
      </c>
      <c r="K611" s="81" t="s">
        <v>182</v>
      </c>
      <c r="L611" s="52" t="s">
        <v>480</v>
      </c>
      <c r="M611" s="52" t="s">
        <v>480</v>
      </c>
    </row>
    <row r="612" spans="1:13" x14ac:dyDescent="0.55000000000000004">
      <c r="A612" s="193" t="s">
        <v>279</v>
      </c>
      <c r="B612" s="80" t="s">
        <v>470</v>
      </c>
      <c r="D612" s="57" t="s">
        <v>182</v>
      </c>
      <c r="E612" s="57" t="s">
        <v>182</v>
      </c>
      <c r="F612" s="58">
        <v>0.1424858972983</v>
      </c>
      <c r="G612" s="58">
        <v>0.10713244397049999</v>
      </c>
      <c r="H612" s="59">
        <v>8.6475189570530006E-2</v>
      </c>
      <c r="J612" s="81" t="s">
        <v>182</v>
      </c>
      <c r="K612" s="81" t="s">
        <v>182</v>
      </c>
      <c r="L612" s="51" t="s">
        <v>481</v>
      </c>
      <c r="M612" s="52" t="s">
        <v>480</v>
      </c>
    </row>
    <row r="613" spans="1:13" x14ac:dyDescent="0.55000000000000004">
      <c r="A613" s="193"/>
      <c r="B613" s="80" t="s">
        <v>471</v>
      </c>
      <c r="D613" s="57" t="s">
        <v>182</v>
      </c>
      <c r="E613" s="57" t="s">
        <v>182</v>
      </c>
      <c r="F613" s="58">
        <v>0.46062582337579999</v>
      </c>
      <c r="G613" s="58">
        <v>0.47556974345269998</v>
      </c>
      <c r="H613" s="59">
        <v>0.48871980042649998</v>
      </c>
      <c r="J613" s="81" t="s">
        <v>182</v>
      </c>
      <c r="K613" s="81" t="s">
        <v>182</v>
      </c>
      <c r="L613" s="52" t="s">
        <v>480</v>
      </c>
      <c r="M613" s="52" t="s">
        <v>480</v>
      </c>
    </row>
    <row r="614" spans="1:13" x14ac:dyDescent="0.55000000000000004">
      <c r="A614" s="193"/>
      <c r="B614" s="80" t="s">
        <v>472</v>
      </c>
      <c r="D614" s="57" t="s">
        <v>182</v>
      </c>
      <c r="E614" s="57" t="s">
        <v>182</v>
      </c>
      <c r="F614" s="58">
        <v>0.22754442635700001</v>
      </c>
      <c r="G614" s="58">
        <v>0.2644474894994</v>
      </c>
      <c r="H614" s="59">
        <v>0.25832599003029999</v>
      </c>
      <c r="J614" s="81" t="s">
        <v>182</v>
      </c>
      <c r="K614" s="81" t="s">
        <v>182</v>
      </c>
      <c r="L614" s="52" t="s">
        <v>480</v>
      </c>
      <c r="M614" s="52" t="s">
        <v>480</v>
      </c>
    </row>
    <row r="615" spans="1:13" x14ac:dyDescent="0.55000000000000004">
      <c r="A615" s="193"/>
      <c r="B615" s="80" t="s">
        <v>473</v>
      </c>
      <c r="D615" s="57" t="s">
        <v>182</v>
      </c>
      <c r="E615" s="57" t="s">
        <v>182</v>
      </c>
      <c r="F615" s="58">
        <v>4.1260433247509998E-2</v>
      </c>
      <c r="G615" s="58">
        <v>3.3294502741250002E-2</v>
      </c>
      <c r="H615" s="59">
        <v>4.7477686532610003E-2</v>
      </c>
      <c r="J615" s="81" t="s">
        <v>182</v>
      </c>
      <c r="K615" s="81" t="s">
        <v>182</v>
      </c>
      <c r="L615" s="52" t="s">
        <v>480</v>
      </c>
      <c r="M615" s="52" t="s">
        <v>480</v>
      </c>
    </row>
    <row r="616" spans="1:13" x14ac:dyDescent="0.55000000000000004">
      <c r="A616" s="193"/>
      <c r="B616" s="80" t="s">
        <v>469</v>
      </c>
      <c r="D616" s="57" t="s">
        <v>182</v>
      </c>
      <c r="E616" s="57" t="s">
        <v>182</v>
      </c>
      <c r="F616" s="58">
        <v>0.1280834197214</v>
      </c>
      <c r="G616" s="58">
        <v>0.1195558203361</v>
      </c>
      <c r="H616" s="59">
        <v>0.11900133344</v>
      </c>
      <c r="J616" s="81" t="s">
        <v>182</v>
      </c>
      <c r="K616" s="81" t="s">
        <v>182</v>
      </c>
      <c r="L616" s="52" t="s">
        <v>480</v>
      </c>
      <c r="M616" s="52" t="s">
        <v>480</v>
      </c>
    </row>
    <row r="617" spans="1:13" x14ac:dyDescent="0.55000000000000004">
      <c r="A617" s="193" t="s">
        <v>276</v>
      </c>
      <c r="B617" s="80" t="s">
        <v>470</v>
      </c>
      <c r="D617" s="57" t="s">
        <v>182</v>
      </c>
      <c r="E617" s="57" t="s">
        <v>182</v>
      </c>
      <c r="F617" s="58">
        <v>0.1308651750425</v>
      </c>
      <c r="G617" s="58">
        <v>0.1198644421295</v>
      </c>
      <c r="H617" s="59">
        <v>8.9442495991030005E-2</v>
      </c>
      <c r="J617" s="81" t="s">
        <v>182</v>
      </c>
      <c r="K617" s="81" t="s">
        <v>182</v>
      </c>
      <c r="L617" s="51" t="s">
        <v>481</v>
      </c>
      <c r="M617" s="51" t="s">
        <v>481</v>
      </c>
    </row>
    <row r="618" spans="1:13" x14ac:dyDescent="0.55000000000000004">
      <c r="A618" s="193"/>
      <c r="B618" s="80" t="s">
        <v>471</v>
      </c>
      <c r="D618" s="57" t="s">
        <v>182</v>
      </c>
      <c r="E618" s="57" t="s">
        <v>182</v>
      </c>
      <c r="F618" s="58">
        <v>0.50484318318330001</v>
      </c>
      <c r="G618" s="58">
        <v>0.50582908884840005</v>
      </c>
      <c r="H618" s="59">
        <v>0.50461428837160005</v>
      </c>
      <c r="J618" s="81" t="s">
        <v>182</v>
      </c>
      <c r="K618" s="81" t="s">
        <v>182</v>
      </c>
      <c r="L618" s="52" t="s">
        <v>480</v>
      </c>
      <c r="M618" s="52" t="s">
        <v>480</v>
      </c>
    </row>
    <row r="619" spans="1:13" x14ac:dyDescent="0.55000000000000004">
      <c r="A619" s="193"/>
      <c r="B619" s="80" t="s">
        <v>472</v>
      </c>
      <c r="D619" s="57" t="s">
        <v>182</v>
      </c>
      <c r="E619" s="57" t="s">
        <v>182</v>
      </c>
      <c r="F619" s="58">
        <v>0.2127667233486</v>
      </c>
      <c r="G619" s="58">
        <v>0.22236843348329999</v>
      </c>
      <c r="H619" s="59">
        <v>0.26265288397219999</v>
      </c>
      <c r="J619" s="81" t="s">
        <v>182</v>
      </c>
      <c r="K619" s="81" t="s">
        <v>182</v>
      </c>
      <c r="L619" s="53" t="s">
        <v>479</v>
      </c>
      <c r="M619" s="53" t="s">
        <v>479</v>
      </c>
    </row>
    <row r="620" spans="1:13" x14ac:dyDescent="0.55000000000000004">
      <c r="A620" s="193"/>
      <c r="B620" s="80" t="s">
        <v>473</v>
      </c>
      <c r="D620" s="57" t="s">
        <v>182</v>
      </c>
      <c r="E620" s="57" t="s">
        <v>182</v>
      </c>
      <c r="F620" s="58">
        <v>4.0790653376420002E-2</v>
      </c>
      <c r="G620" s="58">
        <v>3.5683342147039998E-2</v>
      </c>
      <c r="H620" s="59">
        <v>5.2953271521150001E-2</v>
      </c>
      <c r="J620" s="81" t="s">
        <v>182</v>
      </c>
      <c r="K620" s="81" t="s">
        <v>182</v>
      </c>
      <c r="L620" s="52" t="s">
        <v>480</v>
      </c>
      <c r="M620" s="52" t="s">
        <v>480</v>
      </c>
    </row>
    <row r="621" spans="1:13" x14ac:dyDescent="0.55000000000000004">
      <c r="A621" s="193"/>
      <c r="B621" s="80" t="s">
        <v>469</v>
      </c>
      <c r="D621" s="57" t="s">
        <v>182</v>
      </c>
      <c r="E621" s="57" t="s">
        <v>182</v>
      </c>
      <c r="F621" s="58">
        <v>0.11073426504930001</v>
      </c>
      <c r="G621" s="58">
        <v>0.1162546933918</v>
      </c>
      <c r="H621" s="59">
        <v>9.0337060144039999E-2</v>
      </c>
      <c r="J621" s="81" t="s">
        <v>182</v>
      </c>
      <c r="K621" s="81" t="s">
        <v>182</v>
      </c>
      <c r="L621" s="52" t="s">
        <v>480</v>
      </c>
      <c r="M621" s="52" t="s">
        <v>480</v>
      </c>
    </row>
    <row r="622" spans="1:13" x14ac:dyDescent="0.55000000000000004">
      <c r="A622" s="193" t="s">
        <v>307</v>
      </c>
      <c r="B622" s="80" t="s">
        <v>470</v>
      </c>
      <c r="D622" s="57" t="s">
        <v>182</v>
      </c>
      <c r="E622" s="57" t="s">
        <v>182</v>
      </c>
      <c r="F622" s="58">
        <v>0.1019650325775</v>
      </c>
      <c r="G622" s="58">
        <v>8.7747232634839994E-2</v>
      </c>
      <c r="H622" s="59">
        <v>6.7648795020030003E-2</v>
      </c>
      <c r="J622" s="81" t="s">
        <v>182</v>
      </c>
      <c r="K622" s="81" t="s">
        <v>182</v>
      </c>
      <c r="L622" s="52" t="s">
        <v>480</v>
      </c>
      <c r="M622" s="52" t="s">
        <v>480</v>
      </c>
    </row>
    <row r="623" spans="1:13" x14ac:dyDescent="0.55000000000000004">
      <c r="A623" s="193"/>
      <c r="B623" s="80" t="s">
        <v>471</v>
      </c>
      <c r="D623" s="57" t="s">
        <v>182</v>
      </c>
      <c r="E623" s="57" t="s">
        <v>182</v>
      </c>
      <c r="F623" s="58">
        <v>0.4805434216153</v>
      </c>
      <c r="G623" s="58">
        <v>0.45451689971839998</v>
      </c>
      <c r="H623" s="59">
        <v>0.44894353145280003</v>
      </c>
      <c r="J623" s="81" t="s">
        <v>182</v>
      </c>
      <c r="K623" s="81" t="s">
        <v>182</v>
      </c>
      <c r="L623" s="52" t="s">
        <v>480</v>
      </c>
      <c r="M623" s="52" t="s">
        <v>480</v>
      </c>
    </row>
    <row r="624" spans="1:13" x14ac:dyDescent="0.55000000000000004">
      <c r="A624" s="193"/>
      <c r="B624" s="80" t="s">
        <v>472</v>
      </c>
      <c r="D624" s="57" t="s">
        <v>182</v>
      </c>
      <c r="E624" s="57" t="s">
        <v>182</v>
      </c>
      <c r="F624" s="58">
        <v>0.2476738782174</v>
      </c>
      <c r="G624" s="58">
        <v>0.2622686040451</v>
      </c>
      <c r="H624" s="59">
        <v>0.30518780596119999</v>
      </c>
      <c r="J624" s="81" t="s">
        <v>182</v>
      </c>
      <c r="K624" s="81" t="s">
        <v>182</v>
      </c>
      <c r="L624" s="52" t="s">
        <v>480</v>
      </c>
      <c r="M624" s="52" t="s">
        <v>480</v>
      </c>
    </row>
    <row r="625" spans="1:13" x14ac:dyDescent="0.55000000000000004">
      <c r="A625" s="193"/>
      <c r="B625" s="80" t="s">
        <v>473</v>
      </c>
      <c r="D625" s="57" t="s">
        <v>182</v>
      </c>
      <c r="E625" s="57" t="s">
        <v>182</v>
      </c>
      <c r="F625" s="58">
        <v>4.3805386350449997E-2</v>
      </c>
      <c r="G625" s="58">
        <v>5.970251593347E-2</v>
      </c>
      <c r="H625" s="59">
        <v>6.7757289611489996E-2</v>
      </c>
      <c r="J625" s="81" t="s">
        <v>182</v>
      </c>
      <c r="K625" s="81" t="s">
        <v>182</v>
      </c>
      <c r="L625" s="52" t="s">
        <v>480</v>
      </c>
      <c r="M625" s="52" t="s">
        <v>480</v>
      </c>
    </row>
    <row r="626" spans="1:13" x14ac:dyDescent="0.55000000000000004">
      <c r="A626" s="193"/>
      <c r="B626" s="80" t="s">
        <v>469</v>
      </c>
      <c r="D626" s="57" t="s">
        <v>182</v>
      </c>
      <c r="E626" s="57" t="s">
        <v>182</v>
      </c>
      <c r="F626" s="58">
        <v>0.1260122812394</v>
      </c>
      <c r="G626" s="58">
        <v>0.13576474766819999</v>
      </c>
      <c r="H626" s="59">
        <v>0.1104625779545</v>
      </c>
      <c r="J626" s="81" t="s">
        <v>182</v>
      </c>
      <c r="K626" s="81" t="s">
        <v>182</v>
      </c>
      <c r="L626" s="52" t="s">
        <v>480</v>
      </c>
      <c r="M626" s="52" t="s">
        <v>480</v>
      </c>
    </row>
    <row r="628" spans="1:13" x14ac:dyDescent="0.55000000000000004">
      <c r="A628" s="44" t="s">
        <v>562</v>
      </c>
      <c r="B628" s="24"/>
    </row>
    <row r="629" spans="1:13" x14ac:dyDescent="0.55000000000000004">
      <c r="A629" s="160"/>
      <c r="B629" s="40" t="s">
        <v>307</v>
      </c>
      <c r="D629" s="57" t="s">
        <v>182</v>
      </c>
      <c r="E629" s="57" t="s">
        <v>182</v>
      </c>
      <c r="F629" s="211">
        <v>21.97252683544</v>
      </c>
      <c r="G629" s="212">
        <v>23.22344298414</v>
      </c>
      <c r="H629" s="213">
        <v>24.452277920170001</v>
      </c>
      <c r="J629" s="81" t="s">
        <v>182</v>
      </c>
      <c r="K629" s="81" t="s">
        <v>182</v>
      </c>
      <c r="L629" s="53" t="s">
        <v>479</v>
      </c>
      <c r="M629" s="52" t="s">
        <v>480</v>
      </c>
    </row>
    <row r="630" spans="1:13" x14ac:dyDescent="0.55000000000000004">
      <c r="A630" s="161"/>
      <c r="B630" s="40" t="s">
        <v>53</v>
      </c>
      <c r="D630" s="57" t="s">
        <v>182</v>
      </c>
      <c r="E630" s="57" t="s">
        <v>182</v>
      </c>
      <c r="F630" s="211">
        <v>21.374783211010001</v>
      </c>
      <c r="G630" s="212">
        <v>22.08706674914</v>
      </c>
      <c r="H630" s="213">
        <v>23.88593732136</v>
      </c>
      <c r="J630" s="81" t="s">
        <v>182</v>
      </c>
      <c r="K630" s="81" t="s">
        <v>182</v>
      </c>
      <c r="L630" s="53" t="s">
        <v>479</v>
      </c>
      <c r="M630" s="53" t="s">
        <v>479</v>
      </c>
    </row>
    <row r="631" spans="1:13" x14ac:dyDescent="0.55000000000000004">
      <c r="A631" s="161"/>
      <c r="B631" s="40" t="s">
        <v>268</v>
      </c>
      <c r="D631" s="57" t="s">
        <v>182</v>
      </c>
      <c r="E631" s="57" t="s">
        <v>182</v>
      </c>
      <c r="F631" s="211">
        <v>21.24288302431</v>
      </c>
      <c r="G631" s="212">
        <v>21.856436595550001</v>
      </c>
      <c r="H631" s="213">
        <v>23.71787399183</v>
      </c>
      <c r="J631" s="81" t="s">
        <v>182</v>
      </c>
      <c r="K631" s="81" t="s">
        <v>182</v>
      </c>
      <c r="L631" s="53" t="s">
        <v>479</v>
      </c>
      <c r="M631" s="53" t="s">
        <v>479</v>
      </c>
    </row>
    <row r="632" spans="1:13" x14ac:dyDescent="0.55000000000000004">
      <c r="A632" s="161"/>
      <c r="B632" s="40" t="s">
        <v>276</v>
      </c>
      <c r="D632" s="57" t="s">
        <v>182</v>
      </c>
      <c r="E632" s="57" t="s">
        <v>182</v>
      </c>
      <c r="F632" s="211">
        <v>20.73705850935</v>
      </c>
      <c r="G632" s="212">
        <v>20.833712116169998</v>
      </c>
      <c r="H632" s="213">
        <v>22.513259323749999</v>
      </c>
      <c r="J632" s="81" t="s">
        <v>182</v>
      </c>
      <c r="K632" s="81" t="s">
        <v>182</v>
      </c>
      <c r="L632" s="53" t="s">
        <v>479</v>
      </c>
      <c r="M632" s="53" t="s">
        <v>479</v>
      </c>
    </row>
    <row r="633" spans="1:13" x14ac:dyDescent="0.55000000000000004">
      <c r="A633" s="161"/>
      <c r="B633" s="40" t="s">
        <v>279</v>
      </c>
      <c r="D633" s="57" t="s">
        <v>182</v>
      </c>
      <c r="E633" s="57" t="s">
        <v>182</v>
      </c>
      <c r="F633" s="211">
        <v>21.13176832988</v>
      </c>
      <c r="G633" s="212">
        <v>21.789681133559998</v>
      </c>
      <c r="H633" s="213">
        <v>22.431085168439999</v>
      </c>
      <c r="J633" s="81" t="s">
        <v>182</v>
      </c>
      <c r="K633" s="81" t="s">
        <v>182</v>
      </c>
      <c r="L633" s="52" t="s">
        <v>480</v>
      </c>
      <c r="M633" s="52" t="s">
        <v>480</v>
      </c>
    </row>
    <row r="634" spans="1:13" x14ac:dyDescent="0.55000000000000004">
      <c r="A634" s="162"/>
      <c r="B634" s="40" t="s">
        <v>273</v>
      </c>
      <c r="D634" s="57" t="s">
        <v>182</v>
      </c>
      <c r="E634" s="57" t="s">
        <v>182</v>
      </c>
      <c r="F634" s="211">
        <v>20.01823405064</v>
      </c>
      <c r="G634" s="212">
        <v>20.798458805669998</v>
      </c>
      <c r="H634" s="213">
        <v>22.36430130278</v>
      </c>
      <c r="J634" s="81" t="s">
        <v>182</v>
      </c>
      <c r="K634" s="81" t="s">
        <v>182</v>
      </c>
      <c r="L634" s="53" t="s">
        <v>479</v>
      </c>
      <c r="M634" s="53" t="s">
        <v>479</v>
      </c>
    </row>
  </sheetData>
  <sortState xmlns:xlrd2="http://schemas.microsoft.com/office/spreadsheetml/2017/richdata2" ref="A47:N63">
    <sortCondition descending="1" ref="H47:H63"/>
  </sortState>
  <mergeCells count="79">
    <mergeCell ref="A629:A634"/>
    <mergeCell ref="A275:A320"/>
    <mergeCell ref="A227:A272"/>
    <mergeCell ref="A179:A224"/>
    <mergeCell ref="A131:A176"/>
    <mergeCell ref="A110:A128"/>
    <mergeCell ref="A622:A626"/>
    <mergeCell ref="A565:A569"/>
    <mergeCell ref="A570:A574"/>
    <mergeCell ref="A575:A579"/>
    <mergeCell ref="A580:A584"/>
    <mergeCell ref="A585:A589"/>
    <mergeCell ref="A590:A594"/>
    <mergeCell ref="A597:A601"/>
    <mergeCell ref="A602:A606"/>
    <mergeCell ref="A607:A611"/>
    <mergeCell ref="A612:A616"/>
    <mergeCell ref="A617:A621"/>
    <mergeCell ref="A556:A562"/>
    <mergeCell ref="A460:A462"/>
    <mergeCell ref="A465:A473"/>
    <mergeCell ref="A476:A480"/>
    <mergeCell ref="A483:A497"/>
    <mergeCell ref="A500:A511"/>
    <mergeCell ref="A514:A520"/>
    <mergeCell ref="A521:A527"/>
    <mergeCell ref="A528:A534"/>
    <mergeCell ref="A535:A541"/>
    <mergeCell ref="A542:A548"/>
    <mergeCell ref="A549:A555"/>
    <mergeCell ref="A457:A459"/>
    <mergeCell ref="A424:A426"/>
    <mergeCell ref="A427:A429"/>
    <mergeCell ref="A430:A432"/>
    <mergeCell ref="A433:A435"/>
    <mergeCell ref="A436:A438"/>
    <mergeCell ref="A439:A441"/>
    <mergeCell ref="A442:A444"/>
    <mergeCell ref="A445:A447"/>
    <mergeCell ref="A448:A450"/>
    <mergeCell ref="A451:A453"/>
    <mergeCell ref="A454:A456"/>
    <mergeCell ref="A421:A423"/>
    <mergeCell ref="A370:A374"/>
    <mergeCell ref="A375:A379"/>
    <mergeCell ref="A380:A384"/>
    <mergeCell ref="A385:A389"/>
    <mergeCell ref="A390:A394"/>
    <mergeCell ref="A395:A399"/>
    <mergeCell ref="A400:A404"/>
    <mergeCell ref="A405:A409"/>
    <mergeCell ref="A412:A414"/>
    <mergeCell ref="A415:A417"/>
    <mergeCell ref="A418:A420"/>
    <mergeCell ref="A365:A369"/>
    <mergeCell ref="A322:B322"/>
    <mergeCell ref="A325:A329"/>
    <mergeCell ref="A330:A334"/>
    <mergeCell ref="A335:A339"/>
    <mergeCell ref="A340:A344"/>
    <mergeCell ref="A345:A349"/>
    <mergeCell ref="A350:A354"/>
    <mergeCell ref="A355:A359"/>
    <mergeCell ref="A360:A364"/>
    <mergeCell ref="A1:B1"/>
    <mergeCell ref="A2:B2"/>
    <mergeCell ref="B5:B6"/>
    <mergeCell ref="D5:H5"/>
    <mergeCell ref="A9:B9"/>
    <mergeCell ref="A47:A65"/>
    <mergeCell ref="A68:A86"/>
    <mergeCell ref="A89:A107"/>
    <mergeCell ref="J5:M5"/>
    <mergeCell ref="A7:B7"/>
    <mergeCell ref="A44:B44"/>
    <mergeCell ref="A11:A15"/>
    <mergeCell ref="A16:A21"/>
    <mergeCell ref="A22:A30"/>
    <mergeCell ref="A31:A42"/>
  </mergeCells>
  <conditionalFormatting sqref="H476:H626 H322:H474 H11:H128 H130:H272 H275:H320">
    <cfRule type="dataBar" priority="22">
      <dataBar>
        <cfvo type="min"/>
        <cfvo type="max"/>
        <color theme="0" tint="-0.14999847407452621"/>
      </dataBar>
      <extLst>
        <ext xmlns:x14="http://schemas.microsoft.com/office/spreadsheetml/2009/9/main" uri="{B025F937-C7B1-47D3-B67F-A62EFF666E3E}">
          <x14:id>{F8475B2D-AAF6-44E3-AE06-53FDFA4217C1}</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F8475B2D-AAF6-44E3-AE06-53FDFA4217C1}">
            <x14:dataBar minLength="0" maxLength="100" gradient="0">
              <x14:cfvo type="autoMin"/>
              <x14:cfvo type="autoMax"/>
              <x14:negativeFillColor rgb="FFFF0000"/>
              <x14:axisColor rgb="FF000000"/>
            </x14:dataBar>
          </x14:cfRule>
          <xm:sqref>H476:H626 H322:H474 H11:H128 H130:H272 H275:H320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7D1D2-ACB9-4A22-A78A-4D7F0CE5C445}">
  <sheetPr codeName="Sheet12"/>
  <dimension ref="A1:BN48"/>
  <sheetViews>
    <sheetView showGridLines="0" zoomScale="80" zoomScaleNormal="80" workbookViewId="0">
      <pane xSplit="3" ySplit="6" topLeftCell="D17" activePane="bottomRight" state="frozen"/>
      <selection activeCell="C1" sqref="C1:C1048576"/>
      <selection pane="topRight" activeCell="C1" sqref="C1:C1048576"/>
      <selection pane="bottomLeft" activeCell="C1" sqref="C1:C1048576"/>
      <selection pane="bottomRight" activeCell="B31" sqref="B31"/>
    </sheetView>
  </sheetViews>
  <sheetFormatPr defaultColWidth="9" defaultRowHeight="14.4" x14ac:dyDescent="0.55000000000000004"/>
  <cols>
    <col min="1" max="2" width="60.578125" style="1" customWidth="1"/>
    <col min="3" max="3" width="1.68359375" customWidth="1"/>
    <col min="4" max="20" width="13.578125" style="71" customWidth="1"/>
    <col min="21" max="21" width="1.68359375" style="71" customWidth="1"/>
    <col min="22" max="38" width="13.578125" style="43" customWidth="1"/>
    <col min="39" max="16384" width="9" style="1"/>
  </cols>
  <sheetData>
    <row r="1" spans="1:66" customFormat="1" x14ac:dyDescent="0.55000000000000004">
      <c r="A1" s="163" t="s">
        <v>491</v>
      </c>
      <c r="B1" s="164"/>
      <c r="D1" s="60"/>
      <c r="E1" s="60"/>
      <c r="G1" s="34"/>
      <c r="H1" s="34"/>
      <c r="I1" s="34"/>
      <c r="J1" s="34"/>
      <c r="K1" s="34"/>
      <c r="L1" s="34"/>
      <c r="M1" s="34"/>
      <c r="N1" s="34"/>
      <c r="O1" s="34"/>
      <c r="P1" s="34"/>
      <c r="Q1" s="34"/>
      <c r="R1" s="34"/>
      <c r="S1" s="34"/>
      <c r="T1" s="34"/>
      <c r="U1" s="34"/>
      <c r="V1" s="35"/>
      <c r="W1" s="35"/>
      <c r="X1" s="35"/>
      <c r="Y1" s="35"/>
      <c r="Z1" s="35"/>
      <c r="AA1" s="35"/>
      <c r="AB1" s="35"/>
      <c r="AC1" s="35"/>
      <c r="AD1" s="35"/>
      <c r="AE1" s="35"/>
      <c r="AF1" s="35"/>
      <c r="AG1" s="35"/>
      <c r="AH1" s="35"/>
      <c r="AI1" s="35"/>
      <c r="AJ1" s="35"/>
      <c r="AK1" s="35"/>
      <c r="AL1" s="35"/>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row>
    <row r="2" spans="1:66" customFormat="1" x14ac:dyDescent="0.55000000000000004">
      <c r="A2" s="206" t="s">
        <v>528</v>
      </c>
      <c r="B2" s="207"/>
      <c r="D2" s="61"/>
      <c r="E2" s="61"/>
      <c r="F2" s="61"/>
      <c r="G2" s="61"/>
      <c r="H2" s="61"/>
      <c r="I2" s="34"/>
      <c r="J2" s="34"/>
      <c r="K2" s="34"/>
      <c r="L2" s="34"/>
      <c r="M2" s="34"/>
      <c r="N2" s="34"/>
      <c r="O2" s="34"/>
      <c r="P2" s="34"/>
      <c r="Q2" s="34"/>
      <c r="R2" s="34"/>
      <c r="S2" s="34"/>
      <c r="T2" s="34"/>
      <c r="U2" s="34"/>
      <c r="V2" s="35"/>
      <c r="W2" s="35"/>
      <c r="X2" s="35"/>
      <c r="Y2" s="35"/>
      <c r="Z2" s="35"/>
      <c r="AA2" s="35"/>
      <c r="AB2" s="35"/>
      <c r="AC2" s="35"/>
      <c r="AD2" s="35"/>
      <c r="AE2" s="35"/>
      <c r="AF2" s="35"/>
      <c r="AG2" s="35"/>
      <c r="AH2" s="35"/>
      <c r="AI2" s="35"/>
      <c r="AJ2" s="35"/>
      <c r="AK2" s="35"/>
      <c r="AL2" s="35"/>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row>
    <row r="3" spans="1:66" customFormat="1" x14ac:dyDescent="0.55000000000000004">
      <c r="D3" s="2"/>
      <c r="E3" s="34"/>
      <c r="G3" s="34"/>
      <c r="H3" s="34"/>
      <c r="I3" s="34"/>
      <c r="J3" s="34"/>
      <c r="K3" s="34"/>
      <c r="L3" s="34"/>
      <c r="M3" s="34"/>
      <c r="N3" s="34"/>
      <c r="O3" s="34"/>
      <c r="P3" s="34"/>
      <c r="Q3" s="34"/>
      <c r="R3" s="34"/>
      <c r="S3" s="34"/>
      <c r="T3" s="34"/>
      <c r="U3" s="34"/>
      <c r="V3" s="35"/>
      <c r="W3" s="35"/>
      <c r="X3" s="35"/>
      <c r="Y3" s="35"/>
      <c r="Z3" s="35"/>
      <c r="AA3" s="35"/>
      <c r="AB3" s="35"/>
      <c r="AC3" s="35"/>
      <c r="AD3" s="35"/>
      <c r="AE3" s="35"/>
      <c r="AF3" s="35"/>
      <c r="AG3" s="35"/>
      <c r="AH3" s="35"/>
      <c r="AI3" s="35"/>
      <c r="AJ3" s="35"/>
      <c r="AK3" s="35"/>
      <c r="AL3" s="35"/>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row>
    <row r="4" spans="1:66" x14ac:dyDescent="0.55000000000000004">
      <c r="B4" s="20"/>
      <c r="D4" s="62"/>
      <c r="E4" s="62"/>
      <c r="F4" s="62"/>
      <c r="G4" s="62"/>
      <c r="H4" s="62"/>
      <c r="I4" s="62"/>
      <c r="J4" s="62"/>
      <c r="K4" s="62"/>
      <c r="L4" s="62"/>
      <c r="M4" s="62"/>
      <c r="N4" s="62"/>
      <c r="O4" s="62"/>
      <c r="P4" s="62"/>
      <c r="Q4" s="62"/>
      <c r="R4" s="62"/>
      <c r="S4" s="62"/>
      <c r="T4" s="62"/>
      <c r="U4" s="63"/>
      <c r="V4" s="208" t="s">
        <v>529</v>
      </c>
      <c r="W4" s="208"/>
      <c r="X4" s="208"/>
      <c r="Y4" s="208"/>
      <c r="Z4" s="208"/>
      <c r="AA4" s="208"/>
      <c r="AB4" s="208"/>
      <c r="AC4" s="208"/>
      <c r="AD4" s="208"/>
      <c r="AE4" s="208"/>
      <c r="AF4" s="208"/>
      <c r="AG4" s="208"/>
      <c r="AH4" s="208"/>
      <c r="AI4" s="208"/>
      <c r="AJ4" s="208"/>
      <c r="AK4" s="208"/>
      <c r="AL4" s="208"/>
    </row>
    <row r="5" spans="1:66" ht="43.2" x14ac:dyDescent="0.55000000000000004">
      <c r="D5" s="64" t="s">
        <v>53</v>
      </c>
      <c r="E5" s="64" t="s">
        <v>273</v>
      </c>
      <c r="F5" s="64" t="s">
        <v>268</v>
      </c>
      <c r="G5" s="64" t="s">
        <v>280</v>
      </c>
      <c r="H5" s="64" t="s">
        <v>276</v>
      </c>
      <c r="I5" s="64" t="s">
        <v>270</v>
      </c>
      <c r="J5" s="64" t="s">
        <v>275</v>
      </c>
      <c r="K5" s="64" t="s">
        <v>278</v>
      </c>
      <c r="L5" s="64" t="s">
        <v>269</v>
      </c>
      <c r="M5" s="64" t="s">
        <v>281</v>
      </c>
      <c r="N5" s="64" t="s">
        <v>282</v>
      </c>
      <c r="O5" s="64" t="s">
        <v>277</v>
      </c>
      <c r="P5" s="64" t="s">
        <v>272</v>
      </c>
      <c r="Q5" s="64" t="s">
        <v>274</v>
      </c>
      <c r="R5" s="64" t="s">
        <v>279</v>
      </c>
      <c r="S5" s="64" t="s">
        <v>271</v>
      </c>
      <c r="T5" s="64" t="s">
        <v>283</v>
      </c>
      <c r="U5" s="63"/>
      <c r="V5" s="65" t="s">
        <v>53</v>
      </c>
      <c r="W5" s="65" t="s">
        <v>273</v>
      </c>
      <c r="X5" s="65" t="s">
        <v>268</v>
      </c>
      <c r="Y5" s="65" t="s">
        <v>280</v>
      </c>
      <c r="Z5" s="65" t="s">
        <v>276</v>
      </c>
      <c r="AA5" s="65" t="s">
        <v>270</v>
      </c>
      <c r="AB5" s="65" t="s">
        <v>275</v>
      </c>
      <c r="AC5" s="65" t="s">
        <v>278</v>
      </c>
      <c r="AD5" s="65" t="s">
        <v>269</v>
      </c>
      <c r="AE5" s="65" t="s">
        <v>281</v>
      </c>
      <c r="AF5" s="65" t="s">
        <v>282</v>
      </c>
      <c r="AG5" s="65" t="s">
        <v>277</v>
      </c>
      <c r="AH5" s="65" t="s">
        <v>272</v>
      </c>
      <c r="AI5" s="65" t="s">
        <v>274</v>
      </c>
      <c r="AJ5" s="65" t="s">
        <v>279</v>
      </c>
      <c r="AK5" s="65" t="s">
        <v>271</v>
      </c>
      <c r="AL5" s="65" t="s">
        <v>283</v>
      </c>
    </row>
    <row r="6" spans="1:66" s="43" customFormat="1" x14ac:dyDescent="0.55000000000000004">
      <c r="B6" s="37" t="s">
        <v>477</v>
      </c>
      <c r="C6"/>
      <c r="D6" s="66">
        <v>2520</v>
      </c>
      <c r="E6" s="66">
        <v>2520</v>
      </c>
      <c r="F6" s="66">
        <v>2520</v>
      </c>
      <c r="G6" s="66">
        <v>2520</v>
      </c>
      <c r="H6" s="66">
        <v>2520</v>
      </c>
      <c r="I6" s="66">
        <v>2520</v>
      </c>
      <c r="J6" s="66">
        <v>2520</v>
      </c>
      <c r="K6" s="66">
        <v>2520</v>
      </c>
      <c r="L6" s="66">
        <v>2520</v>
      </c>
      <c r="M6" s="66">
        <v>2520</v>
      </c>
      <c r="N6" s="66">
        <v>2520</v>
      </c>
      <c r="O6" s="66">
        <v>2520</v>
      </c>
      <c r="P6" s="66">
        <v>2520</v>
      </c>
      <c r="Q6" s="66">
        <v>2520</v>
      </c>
      <c r="R6" s="66">
        <v>2520</v>
      </c>
      <c r="S6" s="66">
        <v>2520</v>
      </c>
      <c r="T6" s="66">
        <v>2520</v>
      </c>
      <c r="U6" s="67"/>
      <c r="V6" s="68" t="s">
        <v>484</v>
      </c>
      <c r="W6" s="68" t="s">
        <v>485</v>
      </c>
      <c r="X6" s="68" t="s">
        <v>486</v>
      </c>
      <c r="Y6" s="68" t="s">
        <v>487</v>
      </c>
      <c r="Z6" s="68" t="s">
        <v>531</v>
      </c>
      <c r="AA6" s="68" t="s">
        <v>532</v>
      </c>
      <c r="AB6" s="68" t="s">
        <v>533</v>
      </c>
      <c r="AC6" s="68" t="s">
        <v>534</v>
      </c>
      <c r="AD6" s="68" t="s">
        <v>535</v>
      </c>
      <c r="AE6" s="68" t="s">
        <v>536</v>
      </c>
      <c r="AF6" s="68" t="s">
        <v>537</v>
      </c>
      <c r="AG6" s="68" t="s">
        <v>538</v>
      </c>
      <c r="AH6" s="68" t="s">
        <v>539</v>
      </c>
      <c r="AI6" s="68" t="s">
        <v>540</v>
      </c>
      <c r="AJ6" s="68" t="s">
        <v>541</v>
      </c>
      <c r="AK6" s="68" t="s">
        <v>542</v>
      </c>
      <c r="AL6" s="68" t="s">
        <v>543</v>
      </c>
    </row>
    <row r="7" spans="1:66" x14ac:dyDescent="0.55000000000000004">
      <c r="B7" s="69"/>
      <c r="D7" s="70"/>
      <c r="E7" s="70"/>
      <c r="F7" s="70"/>
      <c r="G7" s="70"/>
      <c r="H7" s="70"/>
      <c r="I7" s="70"/>
      <c r="J7" s="70"/>
      <c r="K7" s="70"/>
      <c r="L7" s="70"/>
      <c r="M7" s="70"/>
      <c r="N7" s="70"/>
      <c r="O7" s="70"/>
      <c r="P7" s="70"/>
      <c r="Q7" s="70"/>
      <c r="R7" s="70"/>
      <c r="S7" s="70"/>
      <c r="T7" s="70"/>
      <c r="V7" s="68"/>
      <c r="W7" s="68"/>
      <c r="X7" s="68"/>
      <c r="Y7" s="68"/>
      <c r="Z7" s="68"/>
      <c r="AA7" s="68"/>
      <c r="AB7" s="68"/>
      <c r="AC7" s="68"/>
      <c r="AD7" s="68"/>
      <c r="AE7" s="68"/>
      <c r="AF7" s="68"/>
      <c r="AG7" s="68"/>
      <c r="AH7" s="68"/>
      <c r="AI7" s="68"/>
      <c r="AJ7" s="68"/>
      <c r="AK7" s="68"/>
      <c r="AL7" s="68"/>
    </row>
    <row r="8" spans="1:66" customFormat="1" x14ac:dyDescent="0.55000000000000004">
      <c r="A8" s="72" t="s">
        <v>494</v>
      </c>
      <c r="B8" s="72"/>
      <c r="D8" s="2"/>
      <c r="E8" s="34"/>
      <c r="G8" s="34"/>
      <c r="H8" s="34"/>
      <c r="I8" s="34"/>
      <c r="J8" s="34"/>
      <c r="K8" s="34"/>
      <c r="L8" s="34"/>
      <c r="M8" s="34"/>
      <c r="N8" s="34"/>
      <c r="O8" s="34"/>
      <c r="P8" s="34"/>
      <c r="Q8" s="34"/>
      <c r="R8" s="34"/>
      <c r="S8" s="34"/>
      <c r="T8" s="34"/>
      <c r="V8" s="35"/>
      <c r="W8" s="35"/>
      <c r="X8" s="35"/>
      <c r="Y8" s="35"/>
      <c r="Z8" s="35"/>
      <c r="AA8" s="35"/>
      <c r="AB8" s="35"/>
      <c r="AC8" s="35"/>
      <c r="AD8" s="35"/>
      <c r="AE8" s="35"/>
      <c r="AF8" s="35"/>
      <c r="AG8" s="35"/>
      <c r="AH8" s="35"/>
      <c r="AI8" s="35"/>
      <c r="AJ8" s="35"/>
      <c r="AK8" s="35"/>
      <c r="AL8" s="35"/>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row>
    <row r="9" spans="1:66" x14ac:dyDescent="0.55000000000000004">
      <c r="A9" s="209"/>
      <c r="B9" s="73" t="s">
        <v>435</v>
      </c>
      <c r="D9" s="74">
        <v>0.46705127983869998</v>
      </c>
      <c r="E9" s="75">
        <v>0.4997586824477</v>
      </c>
      <c r="F9" s="75">
        <v>0.82809059363670001</v>
      </c>
      <c r="G9" s="75">
        <v>0.39670345615340002</v>
      </c>
      <c r="H9" s="75">
        <v>0.44802360881140002</v>
      </c>
      <c r="I9" s="75">
        <v>0.66207689559560001</v>
      </c>
      <c r="J9" s="75">
        <v>0.4436958882848</v>
      </c>
      <c r="K9" s="75">
        <v>0.43102140694579999</v>
      </c>
      <c r="L9" s="75">
        <v>0.70145728216460002</v>
      </c>
      <c r="M9" s="75">
        <v>0.31289285638570002</v>
      </c>
      <c r="N9" s="75">
        <v>0.32875058340020002</v>
      </c>
      <c r="O9" s="75">
        <v>0.45432856244769998</v>
      </c>
      <c r="P9" s="75">
        <v>0.73194760506510004</v>
      </c>
      <c r="Q9" s="75">
        <v>0.44977002170579999</v>
      </c>
      <c r="R9" s="75">
        <v>0.32537644203260002</v>
      </c>
      <c r="S9" s="75">
        <v>0.56044414437120005</v>
      </c>
      <c r="T9" s="75">
        <v>0.29662867507950003</v>
      </c>
      <c r="U9"/>
      <c r="V9" s="76" t="s">
        <v>544</v>
      </c>
      <c r="W9" s="76" t="s">
        <v>545</v>
      </c>
      <c r="X9" s="76" t="s">
        <v>546</v>
      </c>
      <c r="Y9" s="76" t="s">
        <v>547</v>
      </c>
      <c r="Z9" s="76" t="s">
        <v>567</v>
      </c>
      <c r="AA9" s="76" t="s">
        <v>548</v>
      </c>
      <c r="AB9" s="76" t="s">
        <v>567</v>
      </c>
      <c r="AC9" s="76" t="s">
        <v>567</v>
      </c>
      <c r="AD9" s="76" t="s">
        <v>568</v>
      </c>
      <c r="AE9" s="76"/>
      <c r="AF9" s="76" t="s">
        <v>543</v>
      </c>
      <c r="AG9" s="76" t="s">
        <v>567</v>
      </c>
      <c r="AH9" s="76" t="s">
        <v>549</v>
      </c>
      <c r="AI9" s="76" t="s">
        <v>567</v>
      </c>
      <c r="AJ9" s="76" t="s">
        <v>543</v>
      </c>
      <c r="AK9" s="76" t="s">
        <v>569</v>
      </c>
      <c r="AL9" s="76"/>
      <c r="AM9" s="43"/>
      <c r="AN9" s="43"/>
      <c r="AO9" s="43"/>
      <c r="AP9" s="43"/>
      <c r="AQ9" s="43"/>
      <c r="AR9" s="43"/>
      <c r="AS9" s="43"/>
      <c r="AT9" s="43"/>
      <c r="AU9" s="43"/>
      <c r="AV9" s="43"/>
      <c r="AW9" s="43"/>
      <c r="AX9" s="43"/>
      <c r="AY9" s="43"/>
      <c r="AZ9" s="43"/>
    </row>
    <row r="10" spans="1:66" x14ac:dyDescent="0.55000000000000004">
      <c r="A10" s="209"/>
      <c r="B10" s="73" t="s">
        <v>432</v>
      </c>
      <c r="D10" s="74">
        <v>0.34417775258279998</v>
      </c>
      <c r="E10" s="75">
        <v>0.3331227577625</v>
      </c>
      <c r="F10" s="75">
        <v>0.12570582685269999</v>
      </c>
      <c r="G10" s="75">
        <v>0.36826585574519999</v>
      </c>
      <c r="H10" s="75">
        <v>0.34586808607949998</v>
      </c>
      <c r="I10" s="75">
        <v>0.2340292702415</v>
      </c>
      <c r="J10" s="75">
        <v>0.34565819577719997</v>
      </c>
      <c r="K10" s="75">
        <v>0.35329162357709998</v>
      </c>
      <c r="L10" s="75">
        <v>0.21416578153339999</v>
      </c>
      <c r="M10" s="75">
        <v>0.36691942351029999</v>
      </c>
      <c r="N10" s="75">
        <v>0.39139176701959999</v>
      </c>
      <c r="O10" s="75">
        <v>0.36405358275400002</v>
      </c>
      <c r="P10" s="75">
        <v>0.20280675978670001</v>
      </c>
      <c r="Q10" s="75">
        <v>0.37046866792889999</v>
      </c>
      <c r="R10" s="75">
        <v>0.38495097941770001</v>
      </c>
      <c r="S10" s="75">
        <v>0.29788588933780002</v>
      </c>
      <c r="T10" s="75">
        <v>0.39607561499749999</v>
      </c>
      <c r="U10" s="67"/>
      <c r="V10" s="76" t="s">
        <v>550</v>
      </c>
      <c r="W10" s="76" t="s">
        <v>550</v>
      </c>
      <c r="X10" s="76"/>
      <c r="Y10" s="76" t="s">
        <v>552</v>
      </c>
      <c r="Z10" s="76" t="s">
        <v>550</v>
      </c>
      <c r="AA10" s="76" t="s">
        <v>553</v>
      </c>
      <c r="AB10" s="76" t="s">
        <v>550</v>
      </c>
      <c r="AC10" s="76" t="s">
        <v>550</v>
      </c>
      <c r="AD10" s="76" t="s">
        <v>486</v>
      </c>
      <c r="AE10" s="76" t="s">
        <v>552</v>
      </c>
      <c r="AF10" s="76" t="s">
        <v>570</v>
      </c>
      <c r="AG10" s="76" t="s">
        <v>552</v>
      </c>
      <c r="AH10" s="76" t="s">
        <v>486</v>
      </c>
      <c r="AI10" s="76" t="s">
        <v>552</v>
      </c>
      <c r="AJ10" s="76" t="s">
        <v>571</v>
      </c>
      <c r="AK10" s="76" t="s">
        <v>551</v>
      </c>
      <c r="AL10" s="76" t="s">
        <v>572</v>
      </c>
      <c r="AM10" s="43"/>
      <c r="AN10" s="43"/>
      <c r="AO10" s="43"/>
      <c r="AP10" s="43"/>
      <c r="AQ10" s="43"/>
      <c r="AR10" s="43"/>
      <c r="AS10" s="43"/>
      <c r="AT10" s="43"/>
      <c r="AU10" s="43"/>
      <c r="AV10" s="43"/>
      <c r="AW10" s="43"/>
      <c r="AX10" s="43"/>
      <c r="AY10" s="43"/>
      <c r="AZ10" s="43"/>
    </row>
    <row r="11" spans="1:66" x14ac:dyDescent="0.55000000000000004">
      <c r="A11" s="209"/>
      <c r="B11" s="73" t="s">
        <v>436</v>
      </c>
      <c r="D11" s="74">
        <v>0.18877096757850001</v>
      </c>
      <c r="E11" s="75">
        <v>0.16711855978990001</v>
      </c>
      <c r="F11" s="75">
        <v>4.6203579510629998E-2</v>
      </c>
      <c r="G11" s="75">
        <v>0.23503068810139999</v>
      </c>
      <c r="H11" s="75">
        <v>0.2061083051092</v>
      </c>
      <c r="I11" s="75">
        <v>0.1038938341629</v>
      </c>
      <c r="J11" s="75">
        <v>0.2106459159379</v>
      </c>
      <c r="K11" s="75">
        <v>0.2156869694771</v>
      </c>
      <c r="L11" s="75">
        <v>8.4376936301970004E-2</v>
      </c>
      <c r="M11" s="75">
        <v>0.32018772010399998</v>
      </c>
      <c r="N11" s="75">
        <v>0.27985764958019999</v>
      </c>
      <c r="O11" s="75">
        <v>0.18161785479840001</v>
      </c>
      <c r="P11" s="75">
        <v>6.5245635148209996E-2</v>
      </c>
      <c r="Q11" s="75">
        <v>0.1797613103654</v>
      </c>
      <c r="R11" s="75">
        <v>0.28967257854970002</v>
      </c>
      <c r="S11" s="75">
        <v>0.14166996629100001</v>
      </c>
      <c r="T11" s="75">
        <v>0.30729570992310001</v>
      </c>
      <c r="U11" s="67"/>
      <c r="V11" s="76" t="s">
        <v>552</v>
      </c>
      <c r="W11" s="76" t="s">
        <v>550</v>
      </c>
      <c r="X11" s="76"/>
      <c r="Y11" s="76" t="s">
        <v>555</v>
      </c>
      <c r="Z11" s="76" t="s">
        <v>573</v>
      </c>
      <c r="AA11" s="76" t="s">
        <v>574</v>
      </c>
      <c r="AB11" s="76" t="s">
        <v>573</v>
      </c>
      <c r="AC11" s="76" t="s">
        <v>575</v>
      </c>
      <c r="AD11" s="76" t="s">
        <v>553</v>
      </c>
      <c r="AE11" s="76" t="s">
        <v>576</v>
      </c>
      <c r="AF11" s="76" t="s">
        <v>554</v>
      </c>
      <c r="AG11" s="76" t="s">
        <v>550</v>
      </c>
      <c r="AH11" s="76" t="s">
        <v>486</v>
      </c>
      <c r="AI11" s="76" t="s">
        <v>550</v>
      </c>
      <c r="AJ11" s="76" t="s">
        <v>554</v>
      </c>
      <c r="AK11" s="76" t="s">
        <v>551</v>
      </c>
      <c r="AL11" s="76" t="s">
        <v>577</v>
      </c>
      <c r="AM11" s="43"/>
      <c r="AN11" s="43"/>
      <c r="AO11" s="43"/>
      <c r="AP11" s="43"/>
      <c r="AQ11" s="43"/>
      <c r="AR11" s="43"/>
      <c r="AS11" s="43"/>
      <c r="AT11" s="43"/>
      <c r="AU11" s="43"/>
      <c r="AV11" s="43"/>
      <c r="AW11" s="43"/>
      <c r="AX11" s="43"/>
      <c r="AY11" s="43"/>
      <c r="AZ11" s="43"/>
    </row>
    <row r="12" spans="1:66" x14ac:dyDescent="0.55000000000000004">
      <c r="B12" s="43"/>
    </row>
    <row r="13" spans="1:66" x14ac:dyDescent="0.55000000000000004">
      <c r="A13"/>
      <c r="B13"/>
    </row>
    <row r="14" spans="1:66" x14ac:dyDescent="0.55000000000000004">
      <c r="A14" s="206" t="s">
        <v>556</v>
      </c>
      <c r="B14" s="207"/>
      <c r="D14" s="61"/>
      <c r="E14" s="61"/>
      <c r="F14" s="61"/>
      <c r="G14" s="61"/>
      <c r="H14" s="61"/>
    </row>
    <row r="15" spans="1:66" ht="15" customHeight="1" x14ac:dyDescent="0.55000000000000004">
      <c r="B15" s="20"/>
      <c r="L15" s="205" t="s">
        <v>529</v>
      </c>
      <c r="M15" s="205"/>
      <c r="N15" s="205"/>
      <c r="O15" s="205"/>
      <c r="P15" s="205"/>
      <c r="Q15" s="205"/>
      <c r="R15" s="205"/>
    </row>
    <row r="16" spans="1:66" ht="45" customHeight="1" x14ac:dyDescent="0.55000000000000004">
      <c r="D16" s="64" t="s">
        <v>53</v>
      </c>
      <c r="E16" s="64" t="s">
        <v>268</v>
      </c>
      <c r="F16" s="64" t="s">
        <v>273</v>
      </c>
      <c r="G16" s="64" t="s">
        <v>276</v>
      </c>
      <c r="H16" s="64" t="s">
        <v>279</v>
      </c>
      <c r="I16" s="64" t="s">
        <v>307</v>
      </c>
      <c r="J16" s="64" t="s">
        <v>284</v>
      </c>
      <c r="L16" s="65" t="s">
        <v>53</v>
      </c>
      <c r="M16" s="65" t="s">
        <v>268</v>
      </c>
      <c r="N16" s="65" t="s">
        <v>273</v>
      </c>
      <c r="O16" s="65" t="s">
        <v>276</v>
      </c>
      <c r="P16" s="65" t="s">
        <v>279</v>
      </c>
      <c r="Q16" s="65" t="s">
        <v>307</v>
      </c>
      <c r="R16" s="65" t="s">
        <v>284</v>
      </c>
      <c r="S16" s="67"/>
      <c r="T16" s="67"/>
      <c r="U16" s="67"/>
    </row>
    <row r="17" spans="1:21" ht="14.65" customHeight="1" x14ac:dyDescent="0.55000000000000004">
      <c r="B17" s="37" t="s">
        <v>477</v>
      </c>
      <c r="D17" s="77">
        <v>1061.232523718</v>
      </c>
      <c r="E17" s="66">
        <v>2015.1352791070001</v>
      </c>
      <c r="F17" s="77">
        <v>1097.61204152</v>
      </c>
      <c r="G17" s="77">
        <v>994.07790998259998</v>
      </c>
      <c r="H17" s="77">
        <v>716.99251024</v>
      </c>
      <c r="I17" s="77">
        <v>453.10788555030001</v>
      </c>
      <c r="J17" s="66">
        <v>2520</v>
      </c>
      <c r="L17" s="68" t="s">
        <v>484</v>
      </c>
      <c r="M17" s="68" t="s">
        <v>485</v>
      </c>
      <c r="N17" s="68" t="s">
        <v>486</v>
      </c>
      <c r="O17" s="68" t="s">
        <v>487</v>
      </c>
      <c r="P17" s="68" t="s">
        <v>531</v>
      </c>
      <c r="Q17" s="68" t="s">
        <v>532</v>
      </c>
      <c r="R17" s="68" t="s">
        <v>533</v>
      </c>
      <c r="S17" s="67"/>
      <c r="T17" s="67"/>
      <c r="U17" s="67"/>
    </row>
    <row r="18" spans="1:21" x14ac:dyDescent="0.55000000000000004">
      <c r="A18" s="72" t="s">
        <v>518</v>
      </c>
      <c r="B18" s="72"/>
      <c r="D18" s="77"/>
      <c r="E18" s="66"/>
      <c r="F18" s="77"/>
      <c r="G18" s="77"/>
      <c r="H18" s="77"/>
      <c r="I18" s="77"/>
      <c r="J18" s="66"/>
      <c r="L18" s="67"/>
      <c r="M18" s="67"/>
      <c r="N18" s="67"/>
      <c r="O18" s="67"/>
      <c r="P18" s="67"/>
      <c r="Q18" s="67"/>
      <c r="R18" s="67"/>
      <c r="S18" s="67"/>
      <c r="T18" s="67"/>
      <c r="U18" s="67"/>
    </row>
    <row r="19" spans="1:21" x14ac:dyDescent="0.55000000000000004">
      <c r="A19" s="209"/>
      <c r="B19" s="73" t="s">
        <v>519</v>
      </c>
      <c r="D19" s="75">
        <v>0.4019239929599</v>
      </c>
      <c r="E19" s="75">
        <v>0.83157807260189998</v>
      </c>
      <c r="F19" s="75">
        <v>0.42494722749210001</v>
      </c>
      <c r="G19" s="75">
        <v>0.38361215859699999</v>
      </c>
      <c r="H19" s="75">
        <v>0.32114874280259997</v>
      </c>
      <c r="I19" s="75">
        <v>0.43278495700870001</v>
      </c>
      <c r="J19" s="75">
        <v>5.1998641632950003E-2</v>
      </c>
      <c r="L19" s="76" t="s">
        <v>558</v>
      </c>
      <c r="M19" s="76" t="s">
        <v>557</v>
      </c>
      <c r="N19" s="76" t="s">
        <v>558</v>
      </c>
      <c r="O19" s="76" t="s">
        <v>558</v>
      </c>
      <c r="P19" s="76" t="s">
        <v>533</v>
      </c>
      <c r="Q19" s="76" t="s">
        <v>558</v>
      </c>
      <c r="R19" s="76"/>
      <c r="S19" s="67"/>
      <c r="T19" s="67"/>
      <c r="U19" s="67"/>
    </row>
    <row r="20" spans="1:21" x14ac:dyDescent="0.55000000000000004">
      <c r="A20" s="209"/>
      <c r="B20" s="73" t="s">
        <v>566</v>
      </c>
      <c r="D20" s="75">
        <v>0.46713493348980001</v>
      </c>
      <c r="E20" s="75">
        <v>0.76638202068229999</v>
      </c>
      <c r="F20" s="75">
        <v>0.50967314195739999</v>
      </c>
      <c r="G20" s="75">
        <v>0.44224432662669999</v>
      </c>
      <c r="H20" s="75">
        <v>0.40827957506290002</v>
      </c>
      <c r="I20" s="75">
        <v>0.469567985528</v>
      </c>
      <c r="J20" s="75">
        <v>7.3980015492680004E-2</v>
      </c>
      <c r="L20" s="76" t="s">
        <v>558</v>
      </c>
      <c r="M20" s="76" t="s">
        <v>557</v>
      </c>
      <c r="N20" s="76" t="s">
        <v>559</v>
      </c>
      <c r="O20" s="76" t="s">
        <v>533</v>
      </c>
      <c r="P20" s="76" t="s">
        <v>533</v>
      </c>
      <c r="Q20" s="76" t="s">
        <v>558</v>
      </c>
      <c r="R20" s="76"/>
      <c r="S20" s="67"/>
      <c r="T20" s="67"/>
      <c r="U20" s="67"/>
    </row>
    <row r="21" spans="1:21" x14ac:dyDescent="0.55000000000000004">
      <c r="A21" s="209"/>
      <c r="B21" s="73" t="s">
        <v>520</v>
      </c>
      <c r="D21" s="75">
        <v>0.39920736570319998</v>
      </c>
      <c r="E21" s="75">
        <v>0.84636902111650003</v>
      </c>
      <c r="F21" s="75">
        <v>0.45133466221390001</v>
      </c>
      <c r="G21" s="75">
        <v>0.37632033328309999</v>
      </c>
      <c r="H21" s="75">
        <v>0.32968462260499998</v>
      </c>
      <c r="I21" s="75">
        <v>0.39885477377989997</v>
      </c>
      <c r="J21" s="75">
        <v>5.1108042685019998E-2</v>
      </c>
      <c r="L21" s="76" t="s">
        <v>558</v>
      </c>
      <c r="M21" s="76" t="s">
        <v>557</v>
      </c>
      <c r="N21" s="76" t="s">
        <v>559</v>
      </c>
      <c r="O21" s="76" t="s">
        <v>558</v>
      </c>
      <c r="P21" s="76" t="s">
        <v>533</v>
      </c>
      <c r="Q21" s="76" t="s">
        <v>558</v>
      </c>
      <c r="R21" s="76"/>
      <c r="S21" s="67"/>
      <c r="T21" s="67"/>
      <c r="U21" s="67"/>
    </row>
    <row r="22" spans="1:21" x14ac:dyDescent="0.55000000000000004">
      <c r="A22" s="209"/>
      <c r="B22" s="73" t="s">
        <v>521</v>
      </c>
      <c r="D22" s="75">
        <v>0.3827713565259</v>
      </c>
      <c r="E22" s="75">
        <v>0.77448672208470004</v>
      </c>
      <c r="F22" s="75">
        <v>0.43304760408729998</v>
      </c>
      <c r="G22" s="75">
        <v>0.37381007340119998</v>
      </c>
      <c r="H22" s="75">
        <v>0.31036028156180001</v>
      </c>
      <c r="I22" s="75">
        <v>0.39852434171000001</v>
      </c>
      <c r="J22" s="75">
        <v>8.4493953898549995E-2</v>
      </c>
      <c r="L22" s="76" t="s">
        <v>558</v>
      </c>
      <c r="M22" s="76" t="s">
        <v>557</v>
      </c>
      <c r="N22" s="76" t="s">
        <v>559</v>
      </c>
      <c r="O22" s="76" t="s">
        <v>558</v>
      </c>
      <c r="P22" s="76" t="s">
        <v>533</v>
      </c>
      <c r="Q22" s="76" t="s">
        <v>558</v>
      </c>
      <c r="R22" s="76"/>
      <c r="S22" s="67"/>
      <c r="T22" s="67"/>
      <c r="U22" s="67"/>
    </row>
    <row r="23" spans="1:21" x14ac:dyDescent="0.55000000000000004">
      <c r="A23" s="209"/>
      <c r="B23" s="73" t="s">
        <v>522</v>
      </c>
      <c r="D23" s="75">
        <v>0.38785587438769997</v>
      </c>
      <c r="E23" s="75">
        <v>0.74601297617329998</v>
      </c>
      <c r="F23" s="75">
        <v>0.40032765572009998</v>
      </c>
      <c r="G23" s="75">
        <v>0.35227314988929997</v>
      </c>
      <c r="H23" s="75">
        <v>0.3221047847663</v>
      </c>
      <c r="I23" s="75">
        <v>0.4071243636663</v>
      </c>
      <c r="J23" s="75">
        <v>0.1090738283923</v>
      </c>
      <c r="L23" s="76" t="s">
        <v>558</v>
      </c>
      <c r="M23" s="76" t="s">
        <v>557</v>
      </c>
      <c r="N23" s="76" t="s">
        <v>578</v>
      </c>
      <c r="O23" s="76" t="s">
        <v>533</v>
      </c>
      <c r="P23" s="76" t="s">
        <v>533</v>
      </c>
      <c r="Q23" s="76" t="s">
        <v>578</v>
      </c>
      <c r="R23" s="76"/>
      <c r="S23" s="67"/>
      <c r="T23" s="67"/>
      <c r="U23" s="67"/>
    </row>
    <row r="24" spans="1:21" x14ac:dyDescent="0.55000000000000004">
      <c r="A24" s="209"/>
      <c r="B24" s="73" t="s">
        <v>523</v>
      </c>
      <c r="D24" s="75">
        <v>0.39842734517700001</v>
      </c>
      <c r="E24" s="75">
        <v>0.81738826288260003</v>
      </c>
      <c r="F24" s="75">
        <v>0.43222489020799998</v>
      </c>
      <c r="G24" s="75">
        <v>0.39301897254809998</v>
      </c>
      <c r="H24" s="75">
        <v>0.3474233681126</v>
      </c>
      <c r="I24" s="75">
        <v>0.40851969619970002</v>
      </c>
      <c r="J24" s="75">
        <v>6.9179920113610002E-2</v>
      </c>
      <c r="L24" s="76" t="s">
        <v>558</v>
      </c>
      <c r="M24" s="76" t="s">
        <v>557</v>
      </c>
      <c r="N24" s="76" t="s">
        <v>558</v>
      </c>
      <c r="O24" s="76" t="s">
        <v>533</v>
      </c>
      <c r="P24" s="76" t="s">
        <v>533</v>
      </c>
      <c r="Q24" s="76" t="s">
        <v>558</v>
      </c>
      <c r="R24" s="76"/>
      <c r="S24" s="67"/>
      <c r="T24" s="67"/>
      <c r="U24" s="67"/>
    </row>
    <row r="25" spans="1:21" x14ac:dyDescent="0.55000000000000004">
      <c r="A25" s="209"/>
      <c r="B25" s="73" t="s">
        <v>524</v>
      </c>
      <c r="D25" s="75">
        <v>0.39710861056109997</v>
      </c>
      <c r="E25" s="75">
        <v>0.80343377382949999</v>
      </c>
      <c r="F25" s="75">
        <v>0.4525673411685</v>
      </c>
      <c r="G25" s="75">
        <v>0.38801221685390003</v>
      </c>
      <c r="H25" s="75">
        <v>0.34402576382459998</v>
      </c>
      <c r="I25" s="75">
        <v>0.4188746323027</v>
      </c>
      <c r="J25" s="75">
        <v>6.4989559555859999E-2</v>
      </c>
      <c r="L25" s="76" t="s">
        <v>558</v>
      </c>
      <c r="M25" s="76" t="s">
        <v>557</v>
      </c>
      <c r="N25" s="76" t="s">
        <v>559</v>
      </c>
      <c r="O25" s="76" t="s">
        <v>533</v>
      </c>
      <c r="P25" s="76" t="s">
        <v>533</v>
      </c>
      <c r="Q25" s="76" t="s">
        <v>558</v>
      </c>
      <c r="R25" s="76"/>
      <c r="S25" s="67"/>
      <c r="T25" s="67"/>
      <c r="U25" s="67"/>
    </row>
    <row r="26" spans="1:21" x14ac:dyDescent="0.55000000000000004">
      <c r="B26" s="43"/>
      <c r="D26" s="67"/>
      <c r="E26" s="67"/>
      <c r="F26" s="67"/>
      <c r="G26" s="67"/>
      <c r="H26" s="67"/>
      <c r="I26" s="67"/>
      <c r="J26" s="67"/>
    </row>
    <row r="27" spans="1:21" x14ac:dyDescent="0.55000000000000004">
      <c r="E27" s="78"/>
    </row>
    <row r="28" spans="1:21" x14ac:dyDescent="0.55000000000000004">
      <c r="A28" s="206" t="s">
        <v>560</v>
      </c>
      <c r="B28" s="207"/>
      <c r="D28" s="61"/>
      <c r="E28" s="61"/>
      <c r="F28" s="61"/>
      <c r="G28" s="61"/>
      <c r="H28" s="61"/>
    </row>
    <row r="29" spans="1:21" x14ac:dyDescent="0.55000000000000004">
      <c r="K29" s="205" t="s">
        <v>529</v>
      </c>
      <c r="L29" s="205"/>
      <c r="M29" s="205"/>
      <c r="N29" s="205"/>
      <c r="O29" s="205"/>
      <c r="P29" s="205"/>
      <c r="Q29"/>
    </row>
    <row r="30" spans="1:21" ht="45" customHeight="1" x14ac:dyDescent="0.55000000000000004">
      <c r="D30" s="64" t="s">
        <v>53</v>
      </c>
      <c r="E30" s="64" t="s">
        <v>268</v>
      </c>
      <c r="F30" s="64" t="s">
        <v>273</v>
      </c>
      <c r="G30" s="64" t="s">
        <v>276</v>
      </c>
      <c r="H30" s="64" t="s">
        <v>279</v>
      </c>
      <c r="I30" s="64" t="s">
        <v>307</v>
      </c>
      <c r="K30" s="65" t="s">
        <v>53</v>
      </c>
      <c r="L30" s="65" t="s">
        <v>268</v>
      </c>
      <c r="M30" s="65" t="s">
        <v>273</v>
      </c>
      <c r="N30" s="65" t="s">
        <v>276</v>
      </c>
      <c r="O30" s="65" t="s">
        <v>279</v>
      </c>
      <c r="P30" s="65" t="s">
        <v>307</v>
      </c>
    </row>
    <row r="31" spans="1:21" x14ac:dyDescent="0.55000000000000004">
      <c r="B31" s="37" t="s">
        <v>530</v>
      </c>
      <c r="D31" s="66">
        <v>1061.232523718</v>
      </c>
      <c r="E31" s="66">
        <v>2015.1352791070001</v>
      </c>
      <c r="F31" s="66">
        <v>1097.61204152</v>
      </c>
      <c r="G31" s="66">
        <v>994.07790998259998</v>
      </c>
      <c r="H31" s="66">
        <v>716.99251024</v>
      </c>
      <c r="I31" s="66">
        <v>453.10788555030001</v>
      </c>
      <c r="J31" s="67"/>
      <c r="K31" s="68" t="s">
        <v>484</v>
      </c>
      <c r="L31" s="68" t="s">
        <v>485</v>
      </c>
      <c r="M31" s="68" t="s">
        <v>486</v>
      </c>
      <c r="N31" s="68" t="s">
        <v>487</v>
      </c>
      <c r="O31" s="68" t="s">
        <v>531</v>
      </c>
      <c r="P31" s="68" t="s">
        <v>532</v>
      </c>
      <c r="Q31" s="67"/>
    </row>
    <row r="32" spans="1:21" x14ac:dyDescent="0.55000000000000004">
      <c r="B32" s="37"/>
      <c r="D32" s="66"/>
      <c r="E32" s="66"/>
      <c r="F32" s="66"/>
      <c r="G32" s="66"/>
      <c r="H32" s="66"/>
      <c r="I32" s="66"/>
      <c r="J32" s="67"/>
      <c r="K32" s="68"/>
      <c r="L32" s="68"/>
      <c r="M32" s="68"/>
      <c r="N32" s="68"/>
      <c r="O32" s="68"/>
      <c r="P32" s="68"/>
      <c r="Q32" s="67"/>
    </row>
    <row r="33" spans="1:17" x14ac:dyDescent="0.55000000000000004">
      <c r="A33" s="72" t="s">
        <v>526</v>
      </c>
      <c r="B33" s="72"/>
      <c r="D33" s="66"/>
      <c r="E33" s="66"/>
      <c r="F33" s="66"/>
      <c r="G33" s="66"/>
      <c r="H33" s="66"/>
      <c r="I33" s="66"/>
      <c r="J33" s="67"/>
      <c r="K33" s="68"/>
      <c r="L33" s="68"/>
      <c r="M33" s="68"/>
      <c r="N33" s="68"/>
      <c r="O33" s="68"/>
      <c r="P33" s="68"/>
      <c r="Q33" s="67"/>
    </row>
    <row r="34" spans="1:17" x14ac:dyDescent="0.55000000000000004">
      <c r="A34" s="209"/>
      <c r="B34" s="73" t="s">
        <v>465</v>
      </c>
      <c r="D34" s="75">
        <v>0.24045179953340001</v>
      </c>
      <c r="E34" s="75">
        <v>0.49256351030930001</v>
      </c>
      <c r="F34" s="75">
        <v>0.25609023619339999</v>
      </c>
      <c r="G34" s="75">
        <v>0.24479777077439999</v>
      </c>
      <c r="H34" s="75">
        <v>0.21069861048710001</v>
      </c>
      <c r="I34" s="75">
        <v>0.29175053909359999</v>
      </c>
      <c r="J34" s="67"/>
      <c r="K34" s="76"/>
      <c r="L34" s="76" t="s">
        <v>561</v>
      </c>
      <c r="M34" s="76" t="s">
        <v>531</v>
      </c>
      <c r="N34" s="76"/>
      <c r="O34" s="76"/>
      <c r="P34" s="76" t="s">
        <v>579</v>
      </c>
      <c r="Q34" s="67"/>
    </row>
    <row r="35" spans="1:17" x14ac:dyDescent="0.55000000000000004">
      <c r="A35" s="209"/>
      <c r="B35" s="73" t="s">
        <v>466</v>
      </c>
      <c r="D35" s="75">
        <v>0.47715190621539999</v>
      </c>
      <c r="E35" s="75">
        <v>0.40586441828120001</v>
      </c>
      <c r="F35" s="75">
        <v>0.50659708936070003</v>
      </c>
      <c r="G35" s="75">
        <v>0.45744942949669998</v>
      </c>
      <c r="H35" s="75">
        <v>0.40828644173040002</v>
      </c>
      <c r="I35" s="75">
        <v>0.42399583529559998</v>
      </c>
      <c r="J35" s="67"/>
      <c r="K35" s="76" t="s">
        <v>580</v>
      </c>
      <c r="L35" s="76"/>
      <c r="M35" s="76" t="s">
        <v>581</v>
      </c>
      <c r="N35" s="76" t="s">
        <v>580</v>
      </c>
      <c r="O35" s="76"/>
      <c r="P35" s="76"/>
      <c r="Q35" s="67"/>
    </row>
    <row r="36" spans="1:17" x14ac:dyDescent="0.55000000000000004">
      <c r="A36" s="209"/>
      <c r="B36" s="73" t="s">
        <v>467</v>
      </c>
      <c r="D36" s="75">
        <v>0.14243413437370001</v>
      </c>
      <c r="E36" s="75">
        <v>7.7145665644420006E-2</v>
      </c>
      <c r="F36" s="75">
        <v>0.14903005852920001</v>
      </c>
      <c r="G36" s="75">
        <v>0.17030878251180001</v>
      </c>
      <c r="H36" s="75">
        <v>0.21474464107470001</v>
      </c>
      <c r="I36" s="75">
        <v>0.14602711277210001</v>
      </c>
      <c r="J36" s="67"/>
      <c r="K36" s="76" t="s">
        <v>485</v>
      </c>
      <c r="L36" s="76"/>
      <c r="M36" s="76" t="s">
        <v>485</v>
      </c>
      <c r="N36" s="76" t="s">
        <v>485</v>
      </c>
      <c r="O36" s="76" t="s">
        <v>582</v>
      </c>
      <c r="P36" s="76" t="s">
        <v>485</v>
      </c>
      <c r="Q36" s="67"/>
    </row>
    <row r="37" spans="1:17" x14ac:dyDescent="0.55000000000000004">
      <c r="A37" s="209"/>
      <c r="B37" s="73" t="s">
        <v>468</v>
      </c>
      <c r="D37" s="75">
        <v>2.395801836286E-2</v>
      </c>
      <c r="E37" s="75">
        <v>7.5208417169139999E-3</v>
      </c>
      <c r="F37" s="75">
        <v>1.7437444552979998E-2</v>
      </c>
      <c r="G37" s="75">
        <v>2.8268374208649999E-2</v>
      </c>
      <c r="H37" s="75">
        <v>4.4202093802349997E-2</v>
      </c>
      <c r="I37" s="75">
        <v>3.3995138881649997E-2</v>
      </c>
      <c r="J37" s="67"/>
      <c r="K37" s="76" t="s">
        <v>485</v>
      </c>
      <c r="L37" s="76"/>
      <c r="M37" s="76" t="s">
        <v>485</v>
      </c>
      <c r="N37" s="76" t="s">
        <v>485</v>
      </c>
      <c r="O37" s="76" t="s">
        <v>492</v>
      </c>
      <c r="P37" s="76" t="s">
        <v>488</v>
      </c>
      <c r="Q37" s="67"/>
    </row>
    <row r="38" spans="1:17" x14ac:dyDescent="0.55000000000000004">
      <c r="A38" s="209"/>
      <c r="B38" s="73" t="s">
        <v>469</v>
      </c>
      <c r="D38" s="75">
        <v>0.11600414151460001</v>
      </c>
      <c r="E38" s="75">
        <v>1.6905564048149999E-2</v>
      </c>
      <c r="F38" s="75">
        <v>7.0845171363739995E-2</v>
      </c>
      <c r="G38" s="75">
        <v>9.9175643008530004E-2</v>
      </c>
      <c r="H38" s="75">
        <v>0.1220682129054</v>
      </c>
      <c r="I38" s="75">
        <v>0.104231373957</v>
      </c>
      <c r="J38" s="67"/>
      <c r="K38" s="76" t="s">
        <v>488</v>
      </c>
      <c r="L38" s="76"/>
      <c r="M38" s="76" t="s">
        <v>485</v>
      </c>
      <c r="N38" s="76" t="s">
        <v>488</v>
      </c>
      <c r="O38" s="76" t="s">
        <v>488</v>
      </c>
      <c r="P38" s="76" t="s">
        <v>488</v>
      </c>
      <c r="Q38" s="67"/>
    </row>
    <row r="39" spans="1:17" x14ac:dyDescent="0.55000000000000004">
      <c r="B39" s="43"/>
      <c r="D39" s="79"/>
      <c r="E39" s="79"/>
      <c r="F39" s="79"/>
      <c r="G39" s="79"/>
      <c r="H39" s="79"/>
      <c r="I39" s="79"/>
      <c r="J39" s="67"/>
      <c r="K39" s="67"/>
      <c r="L39" s="67"/>
      <c r="M39" s="67"/>
      <c r="N39" s="67"/>
      <c r="O39" s="67"/>
      <c r="P39" s="67"/>
      <c r="Q39" s="67"/>
    </row>
    <row r="40" spans="1:17" x14ac:dyDescent="0.55000000000000004">
      <c r="B40" s="43"/>
      <c r="D40" s="79"/>
      <c r="E40" s="79"/>
      <c r="F40" s="79"/>
      <c r="G40" s="79"/>
      <c r="H40" s="79"/>
      <c r="I40" s="79"/>
      <c r="J40" s="67"/>
      <c r="K40" s="67"/>
      <c r="L40" s="67"/>
      <c r="M40" s="67"/>
      <c r="N40" s="67"/>
      <c r="O40" s="67"/>
      <c r="P40" s="67"/>
      <c r="Q40" s="67"/>
    </row>
    <row r="41" spans="1:17" x14ac:dyDescent="0.55000000000000004">
      <c r="A41" s="72" t="s">
        <v>562</v>
      </c>
      <c r="B41" s="72"/>
      <c r="D41" s="79"/>
      <c r="E41" s="79"/>
      <c r="F41" s="79"/>
      <c r="G41" s="79"/>
      <c r="H41" s="79"/>
      <c r="I41" s="79"/>
      <c r="J41" s="67"/>
      <c r="K41" s="67"/>
      <c r="L41" s="67"/>
      <c r="M41" s="67"/>
      <c r="N41" s="67"/>
      <c r="O41" s="67"/>
      <c r="P41" s="67"/>
      <c r="Q41" s="67"/>
    </row>
    <row r="42" spans="1:17" x14ac:dyDescent="0.55000000000000004">
      <c r="A42" s="209"/>
      <c r="B42" s="73" t="s">
        <v>470</v>
      </c>
      <c r="D42" s="75">
        <v>7.1511836651589999E-2</v>
      </c>
      <c r="E42" s="75">
        <v>0.109689528031</v>
      </c>
      <c r="F42" s="75">
        <v>8.7288974308929998E-2</v>
      </c>
      <c r="G42" s="75">
        <v>8.9442495991030005E-2</v>
      </c>
      <c r="H42" s="75">
        <v>8.6475189570530006E-2</v>
      </c>
      <c r="I42" s="75">
        <v>6.7648795020030003E-2</v>
      </c>
      <c r="J42" s="67"/>
      <c r="K42" s="76"/>
      <c r="L42" s="76" t="s">
        <v>583</v>
      </c>
      <c r="M42" s="76"/>
      <c r="N42" s="76"/>
      <c r="O42" s="76"/>
      <c r="P42" s="76"/>
      <c r="Q42" s="67"/>
    </row>
    <row r="43" spans="1:17" x14ac:dyDescent="0.55000000000000004">
      <c r="A43" s="209"/>
      <c r="B43" s="73" t="s">
        <v>471</v>
      </c>
      <c r="D43" s="75">
        <v>0.47509226882599997</v>
      </c>
      <c r="E43" s="75">
        <v>0.47724192176070002</v>
      </c>
      <c r="F43" s="75">
        <v>0.51857080904889996</v>
      </c>
      <c r="G43" s="75">
        <v>0.50461428837160005</v>
      </c>
      <c r="H43" s="75">
        <v>0.48871980042649998</v>
      </c>
      <c r="I43" s="75">
        <v>0.44894353145280003</v>
      </c>
      <c r="J43" s="67"/>
      <c r="K43" s="76"/>
      <c r="L43" s="76"/>
      <c r="M43" s="76" t="s">
        <v>584</v>
      </c>
      <c r="N43" s="76" t="s">
        <v>532</v>
      </c>
      <c r="O43" s="76"/>
      <c r="P43" s="76"/>
      <c r="Q43" s="67"/>
    </row>
    <row r="44" spans="1:17" x14ac:dyDescent="0.55000000000000004">
      <c r="A44" s="209"/>
      <c r="B44" s="73" t="s">
        <v>472</v>
      </c>
      <c r="D44" s="75">
        <v>0.28743685412059999</v>
      </c>
      <c r="E44" s="75">
        <v>0.32684188888069998</v>
      </c>
      <c r="F44" s="75">
        <v>0.26329173532490002</v>
      </c>
      <c r="G44" s="75">
        <v>0.26265288397219999</v>
      </c>
      <c r="H44" s="75">
        <v>0.25832599003029999</v>
      </c>
      <c r="I44" s="75">
        <v>0.30518780596119999</v>
      </c>
      <c r="J44" s="67"/>
      <c r="K44" s="76"/>
      <c r="L44" s="76" t="s">
        <v>585</v>
      </c>
      <c r="M44" s="76"/>
      <c r="N44" s="76"/>
      <c r="O44" s="76"/>
      <c r="P44" s="76"/>
      <c r="Q44" s="67"/>
    </row>
    <row r="45" spans="1:17" x14ac:dyDescent="0.55000000000000004">
      <c r="A45" s="209"/>
      <c r="B45" s="73" t="s">
        <v>473</v>
      </c>
      <c r="D45" s="75">
        <v>6.7222646220550006E-2</v>
      </c>
      <c r="E45" s="75">
        <v>6.6730126132399994E-2</v>
      </c>
      <c r="F45" s="75">
        <v>5.0821427667139998E-2</v>
      </c>
      <c r="G45" s="75">
        <v>5.2953271521150001E-2</v>
      </c>
      <c r="H45" s="75">
        <v>4.7477686532610003E-2</v>
      </c>
      <c r="I45" s="75">
        <v>6.7757289611489996E-2</v>
      </c>
      <c r="J45" s="67"/>
      <c r="K45" s="76"/>
      <c r="L45" s="76"/>
      <c r="M45" s="76"/>
      <c r="N45" s="76"/>
      <c r="O45" s="76"/>
      <c r="P45" s="76"/>
      <c r="Q45" s="67"/>
    </row>
    <row r="46" spans="1:17" x14ac:dyDescent="0.55000000000000004">
      <c r="A46" s="209"/>
      <c r="B46" s="73" t="s">
        <v>469</v>
      </c>
      <c r="D46" s="75">
        <v>9.8736394181270004E-2</v>
      </c>
      <c r="E46" s="75">
        <v>1.9496535195149999E-2</v>
      </c>
      <c r="F46" s="75">
        <v>8.0027053650089996E-2</v>
      </c>
      <c r="G46" s="75">
        <v>9.0337060144039999E-2</v>
      </c>
      <c r="H46" s="75">
        <v>0.11900133344</v>
      </c>
      <c r="I46" s="75">
        <v>0.1104625779545</v>
      </c>
      <c r="J46" s="67"/>
      <c r="K46" s="76" t="s">
        <v>485</v>
      </c>
      <c r="L46" s="76"/>
      <c r="M46" s="76" t="s">
        <v>485</v>
      </c>
      <c r="N46" s="76" t="s">
        <v>485</v>
      </c>
      <c r="O46" s="76" t="s">
        <v>488</v>
      </c>
      <c r="P46" s="76" t="s">
        <v>485</v>
      </c>
      <c r="Q46" s="67"/>
    </row>
    <row r="47" spans="1:17" x14ac:dyDescent="0.55000000000000004">
      <c r="B47" s="43"/>
      <c r="D47" s="67"/>
      <c r="E47" s="67"/>
      <c r="F47" s="67"/>
      <c r="G47" s="67"/>
      <c r="H47" s="67"/>
      <c r="I47" s="67"/>
      <c r="J47" s="67"/>
      <c r="K47" s="67"/>
      <c r="L47" s="67"/>
      <c r="M47" s="67"/>
      <c r="N47" s="67"/>
      <c r="O47" s="67"/>
      <c r="P47" s="67"/>
      <c r="Q47" s="67"/>
    </row>
    <row r="48" spans="1:17" x14ac:dyDescent="0.55000000000000004">
      <c r="B48" s="43"/>
      <c r="D48" s="67"/>
      <c r="E48" s="67"/>
      <c r="F48" s="67"/>
      <c r="G48" s="67"/>
      <c r="H48" s="67"/>
      <c r="I48" s="67"/>
      <c r="J48" s="67"/>
      <c r="K48" s="67"/>
      <c r="L48" s="67"/>
      <c r="M48" s="67"/>
      <c r="N48" s="67"/>
      <c r="O48" s="67"/>
      <c r="P48" s="67"/>
      <c r="Q48" s="67"/>
    </row>
  </sheetData>
  <mergeCells count="11">
    <mergeCell ref="A19:A25"/>
    <mergeCell ref="A28:B28"/>
    <mergeCell ref="K29:P29"/>
    <mergeCell ref="A34:A38"/>
    <mergeCell ref="A42:A46"/>
    <mergeCell ref="L15:R15"/>
    <mergeCell ref="A1:B1"/>
    <mergeCell ref="A2:B2"/>
    <mergeCell ref="V4:AL4"/>
    <mergeCell ref="A9:A11"/>
    <mergeCell ref="A14:B14"/>
  </mergeCells>
  <conditionalFormatting sqref="D34:I46">
    <cfRule type="expression" dxfId="15" priority="5">
      <formula>LEN(K34)&gt;=3</formula>
    </cfRule>
    <cfRule type="expression" dxfId="14" priority="6">
      <formula>LEN(K34)=2</formula>
    </cfRule>
  </conditionalFormatting>
  <conditionalFormatting sqref="D9:T11">
    <cfRule type="expression" dxfId="13" priority="3">
      <formula>LEN(V9)&gt;=7</formula>
    </cfRule>
    <cfRule type="expression" dxfId="12" priority="4">
      <formula>LEN(V9)=6</formula>
    </cfRule>
  </conditionalFormatting>
  <conditionalFormatting sqref="D12:T13 I14:T14 D15:L15 S15:T27 K26:K27">
    <cfRule type="expression" dxfId="11" priority="7">
      <formula>LEN(V12)&gt;=4</formula>
    </cfRule>
    <cfRule type="expression" dxfId="10" priority="8">
      <formula>LEN(V12)=3</formula>
    </cfRule>
  </conditionalFormatting>
  <conditionalFormatting sqref="G17:G25">
    <cfRule type="expression" dxfId="9" priority="13">
      <formula>LEN(P17)&gt;=4</formula>
    </cfRule>
    <cfRule type="expression" dxfId="8" priority="14">
      <formula>LEN(P17)=3</formula>
    </cfRule>
  </conditionalFormatting>
  <conditionalFormatting sqref="H16:H25">
    <cfRule type="expression" dxfId="7" priority="15">
      <formula>LEN(AC16)&gt;=4</formula>
    </cfRule>
    <cfRule type="expression" dxfId="6" priority="16">
      <formula>LEN(AC16)=3</formula>
    </cfRule>
  </conditionalFormatting>
  <conditionalFormatting sqref="H17:H25">
    <cfRule type="expression" dxfId="5" priority="11">
      <formula>LEN(O17)&gt;=4</formula>
    </cfRule>
    <cfRule type="expression" dxfId="4" priority="12">
      <formula>LEN(O17)=3</formula>
    </cfRule>
  </conditionalFormatting>
  <conditionalFormatting sqref="I17:I18 D17:F25 I19:J25 D26:J27">
    <cfRule type="expression" dxfId="3" priority="9">
      <formula>LEN(L17)&gt;=4</formula>
    </cfRule>
    <cfRule type="expression" dxfId="2" priority="10">
      <formula>LEN(L17)=3</formula>
    </cfRule>
  </conditionalFormatting>
  <conditionalFormatting sqref="K29">
    <cfRule type="expression" dxfId="1" priority="1">
      <formula>LEN(AC29)&gt;=4</formula>
    </cfRule>
    <cfRule type="expression" dxfId="0" priority="2">
      <formula>LEN(AC29)=3</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30B8-F458-4A98-B4C1-2DFA33926A01}">
  <sheetPr codeName="Sheet7"/>
  <dimension ref="B3:N8"/>
  <sheetViews>
    <sheetView showGridLines="0" zoomScale="80" zoomScaleNormal="80" workbookViewId="0"/>
  </sheetViews>
  <sheetFormatPr defaultColWidth="9" defaultRowHeight="14.4" x14ac:dyDescent="0.55000000000000004"/>
  <cols>
    <col min="2" max="2" width="21" customWidth="1"/>
    <col min="3" max="8" width="23" customWidth="1"/>
  </cols>
  <sheetData>
    <row r="3" spans="2:14" ht="135.4" customHeight="1" x14ac:dyDescent="0.55000000000000004"/>
    <row r="4" spans="2:14" ht="135.4" customHeight="1" x14ac:dyDescent="0.55000000000000004">
      <c r="N4" s="1"/>
    </row>
    <row r="5" spans="2:14" ht="135.4" customHeight="1" x14ac:dyDescent="0.55000000000000004"/>
    <row r="6" spans="2:14" ht="135.4" customHeight="1" x14ac:dyDescent="0.55000000000000004"/>
    <row r="8" spans="2:14" x14ac:dyDescent="0.55000000000000004">
      <c r="B8" s="210" t="s">
        <v>489</v>
      </c>
      <c r="C8" s="210"/>
      <c r="D8" s="210"/>
      <c r="E8" s="210"/>
      <c r="F8" s="210"/>
      <c r="G8" s="210"/>
      <c r="H8" s="210"/>
    </row>
  </sheetData>
  <mergeCells count="1">
    <mergeCell ref="B8:H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8283208C4FAB43AB7FBF22E21B9FCD" ma:contentTypeVersion="16" ma:contentTypeDescription="Create a new document." ma:contentTypeScope="" ma:versionID="01d17a0e24cff1302bd0c070b4847b16">
  <xsd:schema xmlns:xsd="http://www.w3.org/2001/XMLSchema" xmlns:xs="http://www.w3.org/2001/XMLSchema" xmlns:p="http://schemas.microsoft.com/office/2006/metadata/properties" xmlns:ns2="521ab32c-2624-49db-9b70-ad713c4f1b69" xmlns:ns3="f230b2ab-cc85-40be-9e31-07d4cc927a2d" targetNamespace="http://schemas.microsoft.com/office/2006/metadata/properties" ma:root="true" ma:fieldsID="407f2c29b48fdb205c15b020481b4b84" ns2:_="" ns3:_="">
    <xsd:import namespace="521ab32c-2624-49db-9b70-ad713c4f1b69"/>
    <xsd:import namespace="f230b2ab-cc85-40be-9e31-07d4cc927a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1ab32c-2624-49db-9b70-ad713c4f1b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42fa9d6-fa0b-49ad-971e-cfff0cdca58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30b2ab-cc85-40be-9e31-07d4cc927a2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a061317-4bee-429b-afa0-da8d5f43ed2b}" ma:internalName="TaxCatchAll" ma:showField="CatchAllData" ma:web="f230b2ab-cc85-40be-9e31-07d4cc927a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D41EC6-EA98-421F-BB1A-50E577C6CE91}">
  <ds:schemaRefs>
    <ds:schemaRef ds:uri="http://schemas.microsoft.com/sharepoint/v3/contenttype/forms"/>
  </ds:schemaRefs>
</ds:datastoreItem>
</file>

<file path=customXml/itemProps2.xml><?xml version="1.0" encoding="utf-8"?>
<ds:datastoreItem xmlns:ds="http://schemas.openxmlformats.org/officeDocument/2006/customXml" ds:itemID="{84B63595-3307-43DB-86FB-6B6C8A306F3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Methodology</vt:lpstr>
      <vt:lpstr>Question reference</vt:lpstr>
      <vt:lpstr>Profiling</vt:lpstr>
      <vt:lpstr>Tracking</vt:lpstr>
      <vt:lpstr>Management Summary</vt:lpstr>
      <vt:lpstr>US Portraits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MacsenMather</dc:creator>
  <dc:description>C:\Users\MacsenMather\The IWSR\WI Shared - Documents\Vinitrac DATA\24. USA\2023\07. 2023 April Vinitrac USA2 (VIM007, WOA003)\00. Merged\07. Analysis\01. Export\US2 export v2.Q [2023 April Vinitrac USA2 cw=2520.sav]</dc:description>
  <cp:lastModifiedBy>Avi Aloni</cp:lastModifiedBy>
  <dcterms:created xsi:type="dcterms:W3CDTF">2023-05-22T16:23:02Z</dcterms:created>
  <dcterms:modified xsi:type="dcterms:W3CDTF">2023-07-10T11:15:18Z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Projecta714e16d-493d-4cb2-90d9-72ceab7bf691">
    <vt:lpwstr>2023-47-22 06:47:49 +01:00|0|OneWorksheetPerTable</vt:lpwstr>
  </property>
</Properties>
</file>